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525" activeTab="1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<sst xmlns="http://schemas.openxmlformats.org/spreadsheetml/2006/main" count="1113" uniqueCount="236">
  <si>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</si>
  <si>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</si>
  <si>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</si>
  <si>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</si>
  <si>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</si>
  <si>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</si>
  <si>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</si>
  <si>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</si>
  <si>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</si>
  <si>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</si>
  <si>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</si>
  <si>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</si>
  <si>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</si>
  <si>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</si>
  <si>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</si>
  <si>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</si>
  <si>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</si>
  <si>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</si>
  <si>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</si>
  <si>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</si>
  <si>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</si>
  <si>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</si>
  <si>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</si>
  <si>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</si>
  <si>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</si>
  <si>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</si>
  <si>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</si>
  <si>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</si>
  <si>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</si>
  <si>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</si>
  <si>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</si>
  <si>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</si>
  <si>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</si>
  <si>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</si>
  <si>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</si>
  <si>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</si>
  <si>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</si>
  <si>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</si>
  <si>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</si>
  <si>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</si>
  <si>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</si>
  <si>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</si>
  <si>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</si>
  <si>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</si>
  <si>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</si>
  <si>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</si>
  <si>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</si>
  <si>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</si>
  <si>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</si>
  <si>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</si>
  <si>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</si>
  <si>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</si>
  <si>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</si>
  <si>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</si>
  <si>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</si>
  <si>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องค์การบริหารส่วนตำบลบางสัก</t>
  </si>
  <si>
    <t>กันตัง</t>
  </si>
  <si>
    <t>ตรัง</t>
  </si>
  <si>
    <t>มหาดไทย</t>
  </si>
  <si>
    <t>องค์กรปกครองส่วนท้องถิ่น</t>
  </si>
  <si>
    <t xml:space="preserve">โครงการขุดเจาะบ่อบาดาลและก่อสร้างระบบประปาหอถังบ้านนายเขียว  หมู่ที่ 2 ตำบลบางสัก อำเภอกันตัง จังหวัดตรัง </t>
  </si>
  <si>
    <t>เงินสะสม</t>
  </si>
  <si>
    <t>ยังไม่ได้ลงนามในสัญญา</t>
  </si>
  <si>
    <t>วิธีประกาศเชิญชวนทั่วไป</t>
  </si>
  <si>
    <t>68049065900</t>
  </si>
  <si>
    <t xml:space="preserve">โครงการก่อสร้างระบบประปาหอถังพร้อมขุดเจาะบ่อบาดาล  หมู่ที่ 2  (บ้านคลองไม้แดง) ตำบลบางสัก อำเภอกันตัง จังหวัดตรัง </t>
  </si>
  <si>
    <t>68049072160</t>
  </si>
  <si>
    <t xml:space="preserve">โครงการขุดเจาะบ่อบาดาลหมู่ที่ 4 บ้านน้ำราบ  </t>
  </si>
  <si>
    <t>วิธีเฉพาะเจาะจง</t>
  </si>
  <si>
    <t>68049065099</t>
  </si>
  <si>
    <r>
      <t>โครงการก่อสร้างพัฒนาแหล่งท่องเที่ยว การท่องเที่ยวเชิงนิเวศบ้านป่าแก่ โดยก่อสร้างถนนลาดยางแอสฟัลท์ติกคอนกรีตสายบ้านบางสัก – ป่าแก่ หมู่ที่ 2 กว้าง 5 เมตร ยาว 950 เมตร หรือพื้นที่ไม่น้อยกว่า 4,750 ตารางเมตร องค์การบริหารส่วนตำบลบางสัก อำเภอกันตัง จังหวัดตรัง</t>
    </r>
    <r>
      <rPr>
        <sz val="16"/>
        <color theme="1"/>
        <rFont val="Angsana New"/>
        <family val="1"/>
      </rPr>
      <t xml:space="preserve"> </t>
    </r>
  </si>
  <si>
    <t>อุดหนุนเฉาพาะกิจ</t>
  </si>
  <si>
    <t>อยู่ระหว่างระยะสัญญา</t>
  </si>
  <si>
    <t>หจก.ทวีเจิญแอสฟัตล์</t>
  </si>
  <si>
    <t>67119032720</t>
  </si>
  <si>
    <t>ก่อสร้างถนนลาดยางแอสฟัลท์ติกคอนกรีต รหัสทางหลวงท้องถิ่น ตง.ถ. 70-0014 สายบ้านสิ้นโต๊ะ - บ้านไสหนำสูง หมู่ที่ 1 บ้านบางสัก ตำบลบางสัก กว้าง 5.00 เมตร ยาว 1,175 เมตร หนา 0.05 เมตร หรือมีพื้นที่ไม่น้อยกว่า 5,875 ตารางเมตร องค์การบริหารส่วนตำบลบางสัก อำเภอกันตัง จังหวัดตรัง </t>
  </si>
  <si>
    <t>68019600274</t>
  </si>
  <si>
    <t xml:space="preserve">โครงการก่อสร้างพัฒนาแหล่งท่องเที่ยวศูนย์การเรียนรู้เศรษฐกิจพอเพียงเกษตรสมบูรณ์ โดยก่อสร้างถนนลาดยางแอสฟัลท์ติกคอนกรีตสายบ้านบางสัก – บ้านหน้าควนควน ซอย 8 หมู่ที่ 1 กว้าง 5 เมตร ยาว 1,144 เมตร หนา 0.05 เมตร หรือพื้นที่ไม่น้อยกว่า 5,720 ตารางเมตร องค์การบริหารส่วนตำบลบางสัก อำเภอกันตัง จังหวัดตรัง </t>
  </si>
  <si>
    <t>68019599843</t>
  </si>
  <si>
    <t xml:space="preserve">โครงการก่อสร้างถนนลาดยางแอสฟัลท์ติกคอนกรีต รหัสทางหลวงท้องถิ่น ตง.ถ. 70 – 0050 สายควนกลาง – บ้านนางสมหมาย หมู่ที่ 5 กว้าง 5 เมตร ยาว 800 เมตร หรือพื้นที่ไม่น้อยกว่า 4,000 ตารางเมตร องค์การบริหารส่วนตำบลบางสัก อำเภอกันตัง จังหวัดตรัง </t>
  </si>
  <si>
    <t>67119032987</t>
  </si>
  <si>
    <t xml:space="preserve">โครงการซ่อมสร้างผิวจราจรแอสฟัลต์ติกคอนกรีตสายบางสัก – บ้านหน้าควน ซอย 6 หมู่ที่ 1 ตำบลบางสัก อำเภอกันตัง จังหวัดตรัง  </t>
  </si>
  <si>
    <t>68039065093</t>
  </si>
  <si>
    <t xml:space="preserve">โครงการก่อสร้างถนนคอนกรีตเสริมเหล็กสายข้างวัดควนตุ้งกู - ห้วยย่านบ้า หมู่ที่ 3  ตำบลบางสัก อำเภอกันตัง จังหวัดตรัง </t>
  </si>
  <si>
    <t>นางสาวผานิต  ศรีเรืองรัตน์</t>
  </si>
  <si>
    <t>68029358107</t>
  </si>
  <si>
    <t>ซื้ออาหารกลางวัน</t>
  </si>
  <si>
    <t>งบประมาณ</t>
  </si>
  <si>
    <t>นางจิราวรรณ  ชิตชลธาร</t>
  </si>
  <si>
    <t>จ้างจัดทำป้ายไวนิล โครงการประเพณีสงกรานต์ ประจำปี พ.ศ. 2568 สงกรานต์บ้านฉัน สีสันแบบไทย สุขไกลทั่วโลก Once in a Lifetime Experience Songkran in Thailand</t>
  </si>
  <si>
    <t>สิ้นสุดระยะสัญญา</t>
  </si>
  <si>
    <t>ร้านวงศ์วิริยะ ไวนิล</t>
  </si>
  <si>
    <t>ซื้อเหรียญรางวัล</t>
  </si>
  <si>
    <t>ร้านสิริวัลย์</t>
  </si>
  <si>
    <t>จ้างเหมาบริการพนักงานขับรถรยนต์</t>
  </si>
  <si>
    <t>นายฉลอง  เกตุก่อ</t>
  </si>
  <si>
    <t>จ้างซ่อมแศมเครื่องปรับอากาศ</t>
  </si>
  <si>
    <t>ร้านสุภาพแอร์</t>
  </si>
  <si>
    <t>68049205932</t>
  </si>
  <si>
    <t>จ้างทำไวนิล แข่งกีฬาศูนย์พัฒนาเด็กเล็ก</t>
  </si>
  <si>
    <t>68049198780</t>
  </si>
  <si>
    <t>ร้านจักเซอร์วิส</t>
  </si>
  <si>
    <t>68049188693</t>
  </si>
  <si>
    <t>จ้างซ่อมแซมรถ หมายเลขทะเบียน กข7457 ตรัง</t>
  </si>
  <si>
    <t>จ้างเหมารถโดยสาร ไม่ประจำทาง</t>
  </si>
  <si>
    <t xml:space="preserve">นายธรรมรัตน์ </t>
  </si>
  <si>
    <t>68049186480</t>
  </si>
  <si>
    <t>จ้างทำไวนิล รณรงค์ขับขี่ปลอดภัย</t>
  </si>
  <si>
    <t>68049229657</t>
  </si>
  <si>
    <t>จ้างทำไวนิล โครงการศึกษาแหล่งเรียนรู้</t>
  </si>
  <si>
    <t>68049182439</t>
  </si>
  <si>
    <t>จ้างทำไวนิล โครงการเยี่ยบ้านนักเรียนศูนย์พัฒนาเด็กเล็ก</t>
  </si>
  <si>
    <t>68049176433</t>
  </si>
  <si>
    <t>ซ่อมแซมเครื่องสำรองไฟ รหัส 490-2565-0038</t>
  </si>
  <si>
    <t>ร้านเน็ต 2000</t>
  </si>
  <si>
    <t>68049150008</t>
  </si>
  <si>
    <t>ซ่อมแซมจักรยานยนต์ 2 คัน</t>
  </si>
  <si>
    <t>ร้านวิมยานยนต์</t>
  </si>
  <si>
    <t>68049136517</t>
  </si>
  <si>
    <t>จ้างซ่อมรถยนต์ หมายเลขทะเบียน กต2108 ตรัง</t>
  </si>
  <si>
    <t>68049058086</t>
  </si>
  <si>
    <t>จ้างซ่อมแซมรถจักรยานยนต์ หมายเลขทะเบียน 1 กษ 2397ตรัง</t>
  </si>
  <si>
    <t>68049130255</t>
  </si>
  <si>
    <t>จ้างทำไวนิล โครงการตู้น้ำดื่มสะอาด</t>
  </si>
  <si>
    <t>68049065361</t>
  </si>
  <si>
    <t>จ้างซ่อมเครื่องปรับอากาศหมายเลข 420-2562-0026และ420-2560-0024</t>
  </si>
  <si>
    <t>68049122402</t>
  </si>
  <si>
    <t>ชื้อวัสดุสำนักงาน</t>
  </si>
  <si>
    <t>68049074147</t>
  </si>
  <si>
    <t>ชื้อวัสดุก่อสร้าง</t>
  </si>
  <si>
    <t>ร้านภักดีโปร</t>
  </si>
  <si>
    <t>ตรังซัพพลาย</t>
  </si>
  <si>
    <t>จ้างทำไวนิล โครงการกิจกรรม kick off พัฒนาแหล่งน้ำดิบ</t>
  </si>
  <si>
    <t>จ้างซ่อมแซมท่อเม่นจ่ายน้ำของระบบประปา</t>
  </si>
  <si>
    <t>บายเคมีภัณฑ์</t>
  </si>
  <si>
    <t>จ้างทำไวนิล</t>
  </si>
  <si>
    <t>จ้างแม่บ้านประจำศูนย์เด็กเล็ก</t>
  </si>
  <si>
    <t>นางกันยา เกตุก่อ</t>
  </si>
  <si>
    <t>จ้างเหมาบริการพนักงานขับรถขยะ</t>
  </si>
  <si>
    <t>นายแสงตะวัน</t>
  </si>
  <si>
    <t>จ้างเครื่องถ่ายเอกสาร</t>
  </si>
  <si>
    <t>ร้านเอพีศิล</t>
  </si>
  <si>
    <t>จ้างเหมาผู้ช่วยประชาสัมพันธ์</t>
  </si>
  <si>
    <t>นางสาวพชิรา ทองนวล</t>
  </si>
  <si>
    <t>จ้างเหมาทำความสะอาดท่าเรือควนตุ้งกู</t>
  </si>
  <si>
    <t>นายไพโรจน์ สุดสวาท</t>
  </si>
  <si>
    <t>จ้างเหมาคนงานทั่วไป</t>
  </si>
  <si>
    <t xml:space="preserve">นายอาทิตชัย </t>
  </si>
  <si>
    <t>นายภูวมิน วรรณบวร</t>
  </si>
  <si>
    <t>จ้างแม่บ้านทำความสะอาด อบต</t>
  </si>
  <si>
    <t>นางลัดดา  ทองชนะ</t>
  </si>
  <si>
    <t>นายประภพ  โออินมร์</t>
  </si>
  <si>
    <t>ชื้อวัสดุกีฬา</t>
  </si>
  <si>
    <t>ร้านสี่ชัยสปอร์</t>
  </si>
  <si>
    <t>จ้างซ่อมรถจักยานยนต์ หมายเลข 1กฉ6856</t>
  </si>
  <si>
    <t>ชื้ออาหารว่างและเครื่องดื่ม</t>
  </si>
  <si>
    <t>นางอ้อยทิพ ทิพย์อรรถ</t>
  </si>
  <si>
    <t>จ้างทำไวนิล ร้อนนี้เพื่อลูกรัก</t>
  </si>
  <si>
    <t>ชื้อวัสดุคอมพวเตอร์</t>
  </si>
  <si>
    <t>จ้างซอมแซมรถยต์ บพ6673</t>
  </si>
  <si>
    <t>ร้านสี่ห้อง</t>
  </si>
  <si>
    <t>ชื้อพานพุมดอกไม้สด</t>
  </si>
  <si>
    <t>ร้านบุหงา ออดิด</t>
  </si>
  <si>
    <t>ร้านเขาหลวงทรัพย์ทรายทอง</t>
  </si>
  <si>
    <t>ชื้อซับเมิร์สสูบน้ำ</t>
  </si>
  <si>
    <t>ร้านพีเค เทคนิค</t>
  </si>
  <si>
    <t>จ้างทำไวนิล โครงการรับสมัครนักเรียน</t>
  </si>
  <si>
    <t>จ้างยกถังเก็บน้ำ แบบพลาสติกขึ้นโครงเหล็ก</t>
  </si>
  <si>
    <t>นายศรีทิพ  คงเลิศ</t>
  </si>
  <si>
    <t>จ้างซ่อแซมชุด DL TV เลข-456-63-0004</t>
  </si>
  <si>
    <t>นายชะลอ  น้ำผุด</t>
  </si>
  <si>
    <t>ชื้อวัสดุกีฬา ชุดกีฬา</t>
  </si>
  <si>
    <t>ก่อสร้างถนน คสล สายแพรกนุ้ย หมู่ที่ 6</t>
  </si>
  <si>
    <t>นางสาวจันทิมา  เครือเตียว</t>
  </si>
  <si>
    <t>ก่อสร้างถนน คสล สายน้ำราบ - ทุ่งส้ม หมู่ที่ 4</t>
  </si>
  <si>
    <t>จ้างติดตั้งระบบเครือข่ายและติดตั้งจุดจ่ายไฟ</t>
  </si>
  <si>
    <t>ชื้อครุภัณฑ์การเกษตร</t>
  </si>
  <si>
    <t>จ้างซ่อมรถจักรยายนต์ หมาเลขทะเบียน 1กย4450</t>
  </si>
  <si>
    <t>นางหะมุนะ  กาลปาด</t>
  </si>
  <si>
    <t>ชื้อน้ำดื่มและวัสดุอื่นๆ</t>
  </si>
  <si>
    <t>จ้างทำป้ายไวนิล</t>
  </si>
  <si>
    <t>จ้างซ่อมแซมรถจักยานยนต์ 1 กณ 6452 ตรังและ ขวธ 205 ตรัง</t>
  </si>
  <si>
    <t>จ้างทำป้ายไวนิลการชำระภาษีที่ดิน</t>
  </si>
  <si>
    <t>ชื้อครุภัณฑ์สำนักงาน</t>
  </si>
  <si>
    <t>นางสาวณัฏนรินทร์  สังแดหวา</t>
  </si>
  <si>
    <t>จ้างทำประกาศนียบัตร</t>
  </si>
  <si>
    <t>นางประเทือง  รักไทย</t>
  </si>
  <si>
    <t>ชื้อวัสดุอุปกรณ์โครงการส่งเสริมกิจกรรมสภาเด็ก</t>
  </si>
  <si>
    <t>นางสาวสุชาดา สีชนะพันธ์</t>
  </si>
  <si>
    <t>ร้านสหทรัพย์</t>
  </si>
  <si>
    <t>68029360364</t>
  </si>
  <si>
    <t>68029345596</t>
  </si>
  <si>
    <t>ชื้อวัสดุงานบ้านงานครัว</t>
  </si>
  <si>
    <t>68029313019</t>
  </si>
  <si>
    <t>68029218779</t>
  </si>
  <si>
    <t>จ้างซ่อมเครื่องตัดหญ้า เลข 441-2558-0001</t>
  </si>
  <si>
    <t>68029275347</t>
  </si>
  <si>
    <t>นางวิไล  แก้วแทน</t>
  </si>
  <si>
    <t>68029132192</t>
  </si>
  <si>
    <t>ชื้อของสมมนาคุณ</t>
  </si>
  <si>
    <t>68029183743</t>
  </si>
  <si>
    <t>ชื้อวัสดุไฟฟ้าและวิทยุ</t>
  </si>
  <si>
    <t>68029107973</t>
  </si>
  <si>
    <t>จ้างซ่อมรถจักยานยนต์ เลข 1กฏ7876 ตรัง</t>
  </si>
  <si>
    <t>68029096432</t>
  </si>
  <si>
    <t>68029022222</t>
  </si>
  <si>
    <t>ชื้อครุภัณฑ์คอมพิวเตอร์</t>
  </si>
  <si>
    <t>68019529847</t>
  </si>
  <si>
    <t>ชื้อวัสดุยานพาหนะและขนส่ง</t>
  </si>
  <si>
    <t>นางสาวจุรี หนูเอียด</t>
  </si>
  <si>
    <t>68029010700</t>
  </si>
  <si>
    <t>68019553201</t>
  </si>
  <si>
    <t>จ้างเหมายานพาหนะ</t>
  </si>
  <si>
    <t>หจก.ชนัญชิตา</t>
  </si>
  <si>
    <t>68019505891</t>
  </si>
  <si>
    <t>ฃื้อวัสดุก่อสร้าง</t>
  </si>
  <si>
    <t>68019386731</t>
  </si>
  <si>
    <t>ชื้อน้ำและน้ำแข็ง</t>
  </si>
  <si>
    <t>68019380166</t>
  </si>
  <si>
    <t xml:space="preserve">ชื้อวัสดุตกแต่งสถานที่ </t>
  </si>
  <si>
    <t>ร้านวุ้น - ว่าน เครื่องครัว</t>
  </si>
  <si>
    <t>68019305488</t>
  </si>
  <si>
    <t>68019303602</t>
  </si>
  <si>
    <t>ชื้อของรางวัล</t>
  </si>
  <si>
    <t>ร้านสตางเครื่องครัว</t>
  </si>
  <si>
    <t>68019294552</t>
  </si>
  <si>
    <t>ชื้อออาหารกลางวัน(ข้าวหมกไก่)</t>
  </si>
  <si>
    <t>นางข้อติยะ สม่าพงษ์</t>
  </si>
  <si>
    <t>68019282874</t>
  </si>
  <si>
    <t>ชื้อผลไม้</t>
  </si>
  <si>
    <t>นางสาวเจนจิรา สุขอินทร์</t>
  </si>
  <si>
    <t>68019281464</t>
  </si>
  <si>
    <t>68019037783</t>
  </si>
  <si>
    <t>ชื้อผ้าออ้อมสำหรับผู้ใหญ่</t>
  </si>
  <si>
    <t>ศูนย์บริการวิฃาการ</t>
  </si>
  <si>
    <t>68019065679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</si>
</sst>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theme="1"/>
      <name val="Angsana New"/>
      <family val="1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8" fillId="0" borderId="0" xfId="0" applyFont="1"/>
    <xf numFmtId="49" fontId="1" fillId="0" borderId="0" xfId="0" applyNumberFormat="1" applyFont="1" applyProtection="1">
      <protection locked="0"/>
    </xf>
    <xf numFmtId="0" fontId="8" fillId="0" borderId="0" xfId="0" applyFont="1" applyAlignment="1"/>
    <xf numFmtId="43" fontId="1" fillId="0" borderId="0" xfId="1" applyFont="1" applyAlignment="1" applyProtection="1">
      <alignment wrapText="1"/>
      <protection locked="0"/>
    </xf>
    <xf numFmtId="0" fontId="10" fillId="0" borderId="0" xfId="0" applyFont="1" applyAlignment="1"/>
    <xf numFmtId="0" fontId="10" fillId="0" borderId="0" xfId="0" applyFont="1"/>
    <xf numFmtId="43" fontId="1" fillId="0" borderId="0" xfId="1" applyFont="1" applyAlignment="1" applyProtection="1">
      <alignment horizontal="right"/>
      <protection locked="0"/>
    </xf>
    <xf numFmtId="43" fontId="1" fillId="0" borderId="0" xfId="1" applyFont="1" applyProtection="1">
      <protection locked="0"/>
    </xf>
    <xf numFmtId="43" fontId="1" fillId="0" borderId="0" xfId="1" applyFont="1"/>
    <xf numFmtId="0" fontId="5" fillId="0" borderId="0" xfId="0" applyFont="1" applyAlignment="1">
      <alignment horizontal="left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NumberFormat="1" applyFont="1" applyAlignment="1" applyProtection="1">
      <alignment horizontal="left"/>
      <protection locked="0"/>
    </xf>
    <xf numFmtId="1" fontId="1" fillId="0" borderId="0" xfId="0" applyNumberFormat="1" applyFont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3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8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8"/>
    </row>
    <row r="19" spans="1:4" ht="42" x14ac:dyDescent="0.35">
      <c r="A19" s="7" t="s">
        <v>18</v>
      </c>
      <c r="B19" s="10" t="s">
        <v>1</v>
      </c>
      <c r="C19" s="11" t="s">
        <v>32</v>
      </c>
      <c r="D19" s="38"/>
    </row>
    <row r="20" spans="1:4" ht="168" x14ac:dyDescent="0.35">
      <c r="A20" s="7" t="s">
        <v>19</v>
      </c>
      <c r="B20" s="10" t="s">
        <v>2</v>
      </c>
      <c r="C20" s="12" t="s">
        <v>33</v>
      </c>
      <c r="D20" s="38"/>
    </row>
    <row r="21" spans="1:4" ht="168" x14ac:dyDescent="0.35">
      <c r="A21" s="7" t="s">
        <v>20</v>
      </c>
      <c r="B21" s="10" t="s">
        <v>3</v>
      </c>
      <c r="C21" s="12" t="s">
        <v>36</v>
      </c>
      <c r="D21" s="38"/>
    </row>
    <row r="22" spans="1:4" ht="147" x14ac:dyDescent="0.35">
      <c r="A22" s="7" t="s">
        <v>21</v>
      </c>
      <c r="B22" s="10" t="s">
        <v>4</v>
      </c>
      <c r="C22" s="12" t="s">
        <v>40</v>
      </c>
      <c r="D22" s="38"/>
    </row>
    <row r="23" spans="1:4" ht="147" x14ac:dyDescent="0.35">
      <c r="A23" s="7" t="s">
        <v>22</v>
      </c>
      <c r="B23" s="10" t="s">
        <v>5</v>
      </c>
      <c r="C23" s="12" t="s">
        <v>34</v>
      </c>
      <c r="D23" s="38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1"/>
  <sheetViews>
    <sheetView tabSelected="1" workbookViewId="0">
      <pane xSplit="1" ySplit="1" topLeftCell="I36" activePane="bottomRight" state="frozen"/>
      <selection pane="topRight" activeCell="B1" sqref="B1"/>
      <selection pane="bottomLeft" activeCell="A2" sqref="A2"/>
      <selection pane="bottomRight" activeCell="Q47" sqref="Q47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7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7" x14ac:dyDescent="0.35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" t="s">
        <v>58</v>
      </c>
      <c r="G2" s="1" t="s">
        <v>59</v>
      </c>
      <c r="H2" s="24" t="s">
        <v>60</v>
      </c>
      <c r="I2" s="31">
        <v>815896</v>
      </c>
      <c r="J2" s="2" t="s">
        <v>61</v>
      </c>
      <c r="K2" s="19" t="s">
        <v>62</v>
      </c>
      <c r="L2" s="19" t="s">
        <v>63</v>
      </c>
      <c r="M2" s="31">
        <v>814603</v>
      </c>
      <c r="N2" s="30"/>
      <c r="O2" s="19"/>
      <c r="P2" s="25" t="s">
        <v>64</v>
      </c>
      <c r="Q2" s="25"/>
    </row>
    <row r="3" spans="1:17" x14ac:dyDescent="0.35">
      <c r="A3" s="21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" t="s">
        <v>58</v>
      </c>
      <c r="G3" s="1" t="s">
        <v>59</v>
      </c>
      <c r="H3" s="26" t="s">
        <v>65</v>
      </c>
      <c r="I3" s="27">
        <v>815896</v>
      </c>
      <c r="J3" s="19" t="s">
        <v>61</v>
      </c>
      <c r="K3" s="19" t="s">
        <v>62</v>
      </c>
      <c r="L3" s="19" t="s">
        <v>63</v>
      </c>
      <c r="M3" s="27">
        <v>812387</v>
      </c>
      <c r="N3" s="27"/>
      <c r="O3" s="19"/>
      <c r="P3" s="23" t="s">
        <v>66</v>
      </c>
    </row>
    <row r="4" spans="1:17" x14ac:dyDescent="0.35">
      <c r="A4" s="21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" t="s">
        <v>58</v>
      </c>
      <c r="G4" s="1" t="s">
        <v>59</v>
      </c>
      <c r="H4" s="24" t="s">
        <v>67</v>
      </c>
      <c r="I4" s="27">
        <v>267751</v>
      </c>
      <c r="J4" s="19" t="s">
        <v>61</v>
      </c>
      <c r="K4" s="19" t="s">
        <v>62</v>
      </c>
      <c r="L4" s="19" t="s">
        <v>68</v>
      </c>
      <c r="M4" s="27">
        <v>268128</v>
      </c>
      <c r="N4" s="27"/>
      <c r="O4" s="19"/>
      <c r="P4" s="23" t="s">
        <v>69</v>
      </c>
    </row>
    <row r="5" spans="1:17" ht="23.25" x14ac:dyDescent="0.5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" t="s">
        <v>58</v>
      </c>
      <c r="G5" s="1" t="s">
        <v>59</v>
      </c>
      <c r="H5" s="26" t="s">
        <v>70</v>
      </c>
      <c r="I5" s="27">
        <v>5107000</v>
      </c>
      <c r="J5" s="19" t="s">
        <v>71</v>
      </c>
      <c r="K5" s="19" t="s">
        <v>72</v>
      </c>
      <c r="L5" s="19" t="s">
        <v>63</v>
      </c>
      <c r="M5" s="27">
        <v>5343472.71</v>
      </c>
      <c r="N5" s="27">
        <v>5104000</v>
      </c>
      <c r="O5" s="19" t="s">
        <v>73</v>
      </c>
      <c r="P5" s="23" t="s">
        <v>74</v>
      </c>
    </row>
    <row r="6" spans="1:17" x14ac:dyDescent="0.35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" t="s">
        <v>58</v>
      </c>
      <c r="G6" s="1" t="s">
        <v>59</v>
      </c>
      <c r="H6" s="28" t="s">
        <v>75</v>
      </c>
      <c r="I6" s="27">
        <v>6144000</v>
      </c>
      <c r="J6" s="19" t="s">
        <v>71</v>
      </c>
      <c r="K6" s="19" t="s">
        <v>62</v>
      </c>
      <c r="L6" s="19" t="s">
        <v>63</v>
      </c>
      <c r="M6" s="27">
        <v>6150108.5</v>
      </c>
      <c r="N6" s="27"/>
      <c r="O6" s="19"/>
      <c r="P6" s="23" t="s">
        <v>76</v>
      </c>
    </row>
    <row r="7" spans="1:17" x14ac:dyDescent="0.35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" t="s">
        <v>58</v>
      </c>
      <c r="G7" s="1" t="s">
        <v>59</v>
      </c>
      <c r="H7" s="26" t="s">
        <v>77</v>
      </c>
      <c r="I7" s="27">
        <v>5968000</v>
      </c>
      <c r="J7" s="19" t="s">
        <v>71</v>
      </c>
      <c r="K7" s="19" t="s">
        <v>62</v>
      </c>
      <c r="L7" s="19" t="s">
        <v>63</v>
      </c>
      <c r="M7" s="32">
        <v>5970021.4800000004</v>
      </c>
      <c r="N7" s="27"/>
      <c r="O7" s="19"/>
      <c r="P7" s="23" t="s">
        <v>78</v>
      </c>
    </row>
    <row r="8" spans="1:17" x14ac:dyDescent="0.35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" t="s">
        <v>58</v>
      </c>
      <c r="G8" s="1" t="s">
        <v>59</v>
      </c>
      <c r="H8" s="26" t="s">
        <v>79</v>
      </c>
      <c r="I8" s="27">
        <v>4177000</v>
      </c>
      <c r="J8" s="19" t="s">
        <v>71</v>
      </c>
      <c r="K8" s="19" t="s">
        <v>72</v>
      </c>
      <c r="L8" s="19" t="s">
        <v>63</v>
      </c>
      <c r="M8" s="32">
        <v>4226775.1100000003</v>
      </c>
      <c r="N8" s="27">
        <v>4175000</v>
      </c>
      <c r="O8" s="19" t="s">
        <v>73</v>
      </c>
      <c r="P8" s="23" t="s">
        <v>80</v>
      </c>
    </row>
    <row r="9" spans="1:17" x14ac:dyDescent="0.35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" t="s">
        <v>58</v>
      </c>
      <c r="G9" s="1" t="s">
        <v>59</v>
      </c>
      <c r="H9" s="26" t="s">
        <v>81</v>
      </c>
      <c r="I9" s="27">
        <v>1800000</v>
      </c>
      <c r="J9" s="19" t="s">
        <v>61</v>
      </c>
      <c r="K9" s="19" t="s">
        <v>62</v>
      </c>
      <c r="L9" s="19" t="s">
        <v>63</v>
      </c>
      <c r="M9" s="32">
        <v>1814180.27</v>
      </c>
      <c r="N9" s="27"/>
      <c r="O9" s="19"/>
      <c r="P9" s="23" t="s">
        <v>82</v>
      </c>
    </row>
    <row r="10" spans="1:17" x14ac:dyDescent="0.35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" t="s">
        <v>58</v>
      </c>
      <c r="G10" s="1" t="s">
        <v>59</v>
      </c>
      <c r="H10" s="26" t="s">
        <v>83</v>
      </c>
      <c r="I10" s="27">
        <v>494500</v>
      </c>
      <c r="J10" s="19" t="s">
        <v>61</v>
      </c>
      <c r="K10" s="19" t="s">
        <v>72</v>
      </c>
      <c r="L10" s="19" t="s">
        <v>68</v>
      </c>
      <c r="M10" s="32">
        <v>570576.22</v>
      </c>
      <c r="N10" s="27">
        <v>494500</v>
      </c>
      <c r="O10" s="19" t="s">
        <v>84</v>
      </c>
      <c r="P10" s="23" t="s">
        <v>85</v>
      </c>
    </row>
    <row r="11" spans="1:17" x14ac:dyDescent="0.35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" t="s">
        <v>58</v>
      </c>
      <c r="G11" s="1" t="s">
        <v>59</v>
      </c>
      <c r="H11" s="29" t="s">
        <v>86</v>
      </c>
      <c r="I11" s="27">
        <v>10600</v>
      </c>
      <c r="J11" s="19" t="s">
        <v>87</v>
      </c>
      <c r="K11" s="19" t="s">
        <v>90</v>
      </c>
      <c r="L11" s="19" t="s">
        <v>68</v>
      </c>
      <c r="M11" s="27">
        <v>10600</v>
      </c>
      <c r="N11" s="27">
        <v>10600</v>
      </c>
      <c r="O11" s="19" t="s">
        <v>88</v>
      </c>
      <c r="P11" s="33">
        <v>68049330388</v>
      </c>
    </row>
    <row r="12" spans="1:17" x14ac:dyDescent="0.35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28" t="s">
        <v>89</v>
      </c>
      <c r="I12" s="27">
        <v>2460</v>
      </c>
      <c r="J12" s="19" t="s">
        <v>87</v>
      </c>
      <c r="K12" s="19" t="s">
        <v>90</v>
      </c>
      <c r="L12" s="19" t="s">
        <v>68</v>
      </c>
      <c r="M12" s="27">
        <v>2460</v>
      </c>
      <c r="N12" s="27">
        <v>2460</v>
      </c>
      <c r="O12" s="19" t="s">
        <v>91</v>
      </c>
      <c r="P12" s="33">
        <v>68049321295</v>
      </c>
    </row>
    <row r="13" spans="1:17" x14ac:dyDescent="0.35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29" t="s">
        <v>92</v>
      </c>
      <c r="I13" s="27">
        <v>540</v>
      </c>
      <c r="J13" s="19" t="s">
        <v>87</v>
      </c>
      <c r="K13" s="19" t="s">
        <v>90</v>
      </c>
      <c r="L13" s="19" t="s">
        <v>68</v>
      </c>
      <c r="M13" s="27">
        <v>540</v>
      </c>
      <c r="N13" s="27">
        <v>540</v>
      </c>
      <c r="O13" s="19" t="s">
        <v>93</v>
      </c>
      <c r="P13" s="33">
        <v>68049306832</v>
      </c>
    </row>
    <row r="14" spans="1:17" x14ac:dyDescent="0.35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29" t="s">
        <v>94</v>
      </c>
      <c r="I14" s="27">
        <v>54000</v>
      </c>
      <c r="J14" s="19" t="s">
        <v>87</v>
      </c>
      <c r="K14" s="19" t="s">
        <v>72</v>
      </c>
      <c r="L14" s="19" t="s">
        <v>68</v>
      </c>
      <c r="M14" s="27">
        <v>54000</v>
      </c>
      <c r="N14" s="27">
        <v>54000</v>
      </c>
      <c r="O14" s="19" t="s">
        <v>95</v>
      </c>
      <c r="P14" s="33">
        <v>68049279743</v>
      </c>
    </row>
    <row r="15" spans="1:17" x14ac:dyDescent="0.35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96</v>
      </c>
      <c r="I15" s="27">
        <v>5564</v>
      </c>
      <c r="J15" s="19" t="s">
        <v>87</v>
      </c>
      <c r="K15" s="19" t="s">
        <v>90</v>
      </c>
      <c r="L15" s="19" t="s">
        <v>68</v>
      </c>
      <c r="M15" s="27">
        <v>5564</v>
      </c>
      <c r="N15" s="19">
        <v>5564</v>
      </c>
      <c r="O15" s="19" t="s">
        <v>97</v>
      </c>
      <c r="P15" s="23" t="s">
        <v>98</v>
      </c>
    </row>
    <row r="16" spans="1:17" x14ac:dyDescent="0.35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99</v>
      </c>
      <c r="I16" s="27">
        <v>345</v>
      </c>
      <c r="J16" s="19" t="s">
        <v>87</v>
      </c>
      <c r="K16" s="19" t="s">
        <v>90</v>
      </c>
      <c r="L16" s="19" t="s">
        <v>68</v>
      </c>
      <c r="M16" s="27">
        <v>345</v>
      </c>
      <c r="N16" s="19">
        <v>345</v>
      </c>
      <c r="O16" s="19" t="s">
        <v>91</v>
      </c>
      <c r="P16" s="23" t="s">
        <v>100</v>
      </c>
    </row>
    <row r="17" spans="1:16" x14ac:dyDescent="0.35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103</v>
      </c>
      <c r="I17" s="27">
        <v>1400</v>
      </c>
      <c r="J17" s="19" t="s">
        <v>87</v>
      </c>
      <c r="K17" s="19" t="s">
        <v>90</v>
      </c>
      <c r="L17" s="19" t="s">
        <v>68</v>
      </c>
      <c r="M17" s="27">
        <v>1400</v>
      </c>
      <c r="N17" s="19">
        <v>1400</v>
      </c>
      <c r="O17" s="19" t="s">
        <v>101</v>
      </c>
      <c r="P17" s="23" t="s">
        <v>102</v>
      </c>
    </row>
    <row r="18" spans="1:16" x14ac:dyDescent="0.35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104</v>
      </c>
      <c r="I18" s="27">
        <v>5000</v>
      </c>
      <c r="J18" s="19" t="s">
        <v>87</v>
      </c>
      <c r="K18" s="19" t="s">
        <v>90</v>
      </c>
      <c r="L18" s="19" t="s">
        <v>68</v>
      </c>
      <c r="M18" s="27">
        <v>5000</v>
      </c>
      <c r="N18" s="19">
        <v>5000</v>
      </c>
      <c r="O18" s="19" t="s">
        <v>105</v>
      </c>
      <c r="P18" s="23" t="s">
        <v>106</v>
      </c>
    </row>
    <row r="19" spans="1:16" x14ac:dyDescent="0.35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107</v>
      </c>
      <c r="I19" s="27">
        <v>2765</v>
      </c>
      <c r="J19" s="19" t="s">
        <v>87</v>
      </c>
      <c r="K19" s="19" t="s">
        <v>90</v>
      </c>
      <c r="L19" s="19" t="s">
        <v>68</v>
      </c>
      <c r="M19" s="27">
        <v>2765</v>
      </c>
      <c r="N19" s="19">
        <v>2765</v>
      </c>
      <c r="O19" s="19" t="s">
        <v>91</v>
      </c>
      <c r="P19" s="23" t="s">
        <v>108</v>
      </c>
    </row>
    <row r="20" spans="1:16" x14ac:dyDescent="0.35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109</v>
      </c>
      <c r="I20" s="27">
        <v>345</v>
      </c>
      <c r="J20" s="19" t="s">
        <v>87</v>
      </c>
      <c r="K20" s="19" t="s">
        <v>90</v>
      </c>
      <c r="L20" s="19" t="s">
        <v>68</v>
      </c>
      <c r="M20" s="27">
        <v>345</v>
      </c>
      <c r="N20" s="19">
        <v>345</v>
      </c>
      <c r="O20" s="19" t="s">
        <v>91</v>
      </c>
      <c r="P20" s="23" t="s">
        <v>110</v>
      </c>
    </row>
    <row r="21" spans="1:16" x14ac:dyDescent="0.35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111</v>
      </c>
      <c r="I21" s="27">
        <v>345</v>
      </c>
      <c r="J21" s="19" t="s">
        <v>87</v>
      </c>
      <c r="K21" s="19" t="s">
        <v>90</v>
      </c>
      <c r="L21" s="19" t="s">
        <v>68</v>
      </c>
      <c r="M21" s="27">
        <v>345</v>
      </c>
      <c r="N21" s="19">
        <v>345</v>
      </c>
      <c r="O21" s="19" t="s">
        <v>91</v>
      </c>
      <c r="P21" s="23" t="s">
        <v>112</v>
      </c>
    </row>
    <row r="22" spans="1:16" x14ac:dyDescent="0.35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113</v>
      </c>
      <c r="I22" s="27">
        <v>850</v>
      </c>
      <c r="J22" s="19" t="s">
        <v>87</v>
      </c>
      <c r="K22" s="19" t="s">
        <v>90</v>
      </c>
      <c r="L22" s="19" t="s">
        <v>68</v>
      </c>
      <c r="M22" s="27">
        <v>850</v>
      </c>
      <c r="N22" s="19">
        <v>850</v>
      </c>
      <c r="O22" s="19" t="s">
        <v>114</v>
      </c>
      <c r="P22" s="23" t="s">
        <v>115</v>
      </c>
    </row>
    <row r="23" spans="1:16" x14ac:dyDescent="0.35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116</v>
      </c>
      <c r="I23" s="27">
        <v>480</v>
      </c>
      <c r="J23" s="19" t="s">
        <v>87</v>
      </c>
      <c r="K23" s="19" t="s">
        <v>90</v>
      </c>
      <c r="L23" s="19" t="s">
        <v>68</v>
      </c>
      <c r="M23" s="27">
        <v>480</v>
      </c>
      <c r="N23" s="19">
        <v>480</v>
      </c>
      <c r="O23" s="19" t="s">
        <v>117</v>
      </c>
      <c r="P23" s="23" t="s">
        <v>118</v>
      </c>
    </row>
    <row r="24" spans="1:16" x14ac:dyDescent="0.35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119</v>
      </c>
      <c r="I24" s="27">
        <v>1400</v>
      </c>
      <c r="J24" s="19" t="s">
        <v>87</v>
      </c>
      <c r="K24" s="19" t="s">
        <v>90</v>
      </c>
      <c r="L24" s="19" t="s">
        <v>68</v>
      </c>
      <c r="M24" s="27">
        <v>1400</v>
      </c>
      <c r="N24" s="19">
        <v>1400</v>
      </c>
      <c r="O24" s="19" t="s">
        <v>101</v>
      </c>
      <c r="P24" s="23" t="s">
        <v>120</v>
      </c>
    </row>
    <row r="25" spans="1:16" x14ac:dyDescent="0.35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121</v>
      </c>
      <c r="I25" s="27">
        <v>240</v>
      </c>
      <c r="J25" s="19" t="s">
        <v>87</v>
      </c>
      <c r="K25" s="19" t="s">
        <v>90</v>
      </c>
      <c r="L25" s="19" t="s">
        <v>68</v>
      </c>
      <c r="M25" s="27">
        <v>240</v>
      </c>
      <c r="N25" s="19">
        <v>240</v>
      </c>
      <c r="O25" s="19" t="s">
        <v>117</v>
      </c>
      <c r="P25" s="23" t="s">
        <v>122</v>
      </c>
    </row>
    <row r="26" spans="1:16" x14ac:dyDescent="0.35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123</v>
      </c>
      <c r="I26" s="27">
        <v>345</v>
      </c>
      <c r="J26" s="19" t="s">
        <v>87</v>
      </c>
      <c r="K26" s="19" t="s">
        <v>90</v>
      </c>
      <c r="L26" s="19" t="s">
        <v>68</v>
      </c>
      <c r="M26" s="27">
        <v>345</v>
      </c>
      <c r="N26" s="19">
        <v>345</v>
      </c>
      <c r="O26" s="19" t="s">
        <v>91</v>
      </c>
      <c r="P26" s="23" t="s">
        <v>124</v>
      </c>
    </row>
    <row r="27" spans="1:16" x14ac:dyDescent="0.35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34" t="s">
        <v>125</v>
      </c>
      <c r="I27" s="27">
        <v>5350</v>
      </c>
      <c r="J27" s="19" t="s">
        <v>87</v>
      </c>
      <c r="K27" s="19" t="s">
        <v>90</v>
      </c>
      <c r="L27" s="19" t="s">
        <v>68</v>
      </c>
      <c r="M27" s="27">
        <v>5350</v>
      </c>
      <c r="N27" s="19">
        <v>5350</v>
      </c>
      <c r="O27" s="19" t="s">
        <v>97</v>
      </c>
      <c r="P27" s="23" t="s">
        <v>126</v>
      </c>
    </row>
    <row r="28" spans="1:16" x14ac:dyDescent="0.35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127</v>
      </c>
      <c r="I28" s="27">
        <v>4455</v>
      </c>
      <c r="J28" s="19" t="s">
        <v>87</v>
      </c>
      <c r="K28" s="19" t="s">
        <v>90</v>
      </c>
      <c r="L28" s="19" t="s">
        <v>68</v>
      </c>
      <c r="M28" s="27">
        <v>4455</v>
      </c>
      <c r="N28" s="19">
        <v>4455</v>
      </c>
      <c r="O28" s="19" t="s">
        <v>93</v>
      </c>
      <c r="P28" s="23" t="s">
        <v>128</v>
      </c>
    </row>
    <row r="29" spans="1:16" x14ac:dyDescent="0.35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2" t="s">
        <v>129</v>
      </c>
      <c r="I29" s="31">
        <v>1300</v>
      </c>
      <c r="J29" s="19" t="s">
        <v>87</v>
      </c>
      <c r="K29" s="19" t="s">
        <v>90</v>
      </c>
      <c r="L29" s="19" t="s">
        <v>68</v>
      </c>
      <c r="M29" s="31">
        <v>1300</v>
      </c>
      <c r="N29" s="2">
        <v>1300</v>
      </c>
      <c r="O29" s="2" t="s">
        <v>130</v>
      </c>
      <c r="P29" s="35">
        <v>68049071332</v>
      </c>
    </row>
    <row r="30" spans="1:16" x14ac:dyDescent="0.35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2" t="s">
        <v>127</v>
      </c>
      <c r="I30" s="31">
        <v>4370</v>
      </c>
      <c r="J30" s="19" t="s">
        <v>87</v>
      </c>
      <c r="K30" s="19" t="s">
        <v>90</v>
      </c>
      <c r="L30" s="19" t="s">
        <v>68</v>
      </c>
      <c r="M30" s="31">
        <v>4370</v>
      </c>
      <c r="N30" s="2">
        <v>4370</v>
      </c>
      <c r="O30" s="2" t="s">
        <v>131</v>
      </c>
      <c r="P30" s="35">
        <v>68049038216</v>
      </c>
    </row>
    <row r="31" spans="1:16" x14ac:dyDescent="0.35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2" t="s">
        <v>132</v>
      </c>
      <c r="I31" s="31">
        <v>345</v>
      </c>
      <c r="J31" s="19" t="s">
        <v>87</v>
      </c>
      <c r="K31" s="19" t="s">
        <v>90</v>
      </c>
      <c r="L31" s="19" t="s">
        <v>68</v>
      </c>
      <c r="M31" s="31">
        <v>345</v>
      </c>
      <c r="N31" s="2">
        <v>345</v>
      </c>
      <c r="O31" s="2" t="s">
        <v>91</v>
      </c>
      <c r="P31" s="35">
        <v>68049029838</v>
      </c>
    </row>
    <row r="32" spans="1:16" x14ac:dyDescent="0.35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2" t="s">
        <v>133</v>
      </c>
      <c r="I32" s="31">
        <v>22750</v>
      </c>
      <c r="J32" s="19" t="s">
        <v>87</v>
      </c>
      <c r="K32" s="19" t="s">
        <v>90</v>
      </c>
      <c r="L32" s="19" t="s">
        <v>68</v>
      </c>
      <c r="M32" s="31">
        <v>22750</v>
      </c>
      <c r="N32" s="2">
        <v>22750</v>
      </c>
      <c r="O32" s="2" t="s">
        <v>134</v>
      </c>
      <c r="P32" s="35">
        <v>68049006323</v>
      </c>
    </row>
    <row r="33" spans="1:16" x14ac:dyDescent="0.35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2" t="s">
        <v>135</v>
      </c>
      <c r="I33" s="31">
        <v>345</v>
      </c>
      <c r="J33" s="19" t="s">
        <v>87</v>
      </c>
      <c r="K33" s="19" t="s">
        <v>90</v>
      </c>
      <c r="L33" s="19" t="s">
        <v>68</v>
      </c>
      <c r="M33" s="31">
        <v>345</v>
      </c>
      <c r="N33" s="2">
        <v>345</v>
      </c>
      <c r="O33" s="2" t="s">
        <v>91</v>
      </c>
      <c r="P33" s="36">
        <v>68039618185</v>
      </c>
    </row>
    <row r="34" spans="1:16" x14ac:dyDescent="0.35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2" t="s">
        <v>136</v>
      </c>
      <c r="I34" s="31">
        <v>33800</v>
      </c>
      <c r="J34" s="19" t="s">
        <v>87</v>
      </c>
      <c r="K34" s="19" t="s">
        <v>72</v>
      </c>
      <c r="L34" s="19" t="s">
        <v>68</v>
      </c>
      <c r="M34" s="31">
        <v>33800</v>
      </c>
      <c r="N34" s="2">
        <v>33800</v>
      </c>
      <c r="O34" s="2" t="s">
        <v>137</v>
      </c>
      <c r="P34" s="37">
        <v>68019526191</v>
      </c>
    </row>
    <row r="35" spans="1:16" x14ac:dyDescent="0.35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2" t="s">
        <v>138</v>
      </c>
      <c r="I35" s="31"/>
      <c r="J35" s="19" t="s">
        <v>87</v>
      </c>
      <c r="K35" s="19" t="s">
        <v>72</v>
      </c>
      <c r="L35" s="19" t="s">
        <v>68</v>
      </c>
      <c r="M35" s="31">
        <v>42000</v>
      </c>
      <c r="N35" s="2">
        <v>42000</v>
      </c>
      <c r="O35" s="2" t="s">
        <v>139</v>
      </c>
      <c r="P35" s="35">
        <v>67119191787</v>
      </c>
    </row>
    <row r="36" spans="1:16" x14ac:dyDescent="0.35">
      <c r="A36" s="21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2" t="s">
        <v>140</v>
      </c>
      <c r="I36" s="31">
        <v>36000</v>
      </c>
      <c r="J36" s="19" t="s">
        <v>87</v>
      </c>
      <c r="K36" s="19" t="s">
        <v>72</v>
      </c>
      <c r="L36" s="19" t="s">
        <v>68</v>
      </c>
      <c r="M36" s="31">
        <v>36000</v>
      </c>
      <c r="N36" s="2">
        <v>36000</v>
      </c>
      <c r="O36" s="2" t="s">
        <v>141</v>
      </c>
      <c r="P36" s="35">
        <v>67109181726</v>
      </c>
    </row>
    <row r="37" spans="1:16" x14ac:dyDescent="0.35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2" t="s">
        <v>142</v>
      </c>
      <c r="I37" s="31">
        <v>105000</v>
      </c>
      <c r="J37" s="19" t="s">
        <v>87</v>
      </c>
      <c r="K37" s="19" t="s">
        <v>72</v>
      </c>
      <c r="L37" s="19" t="s">
        <v>68</v>
      </c>
      <c r="M37" s="31">
        <v>105000</v>
      </c>
      <c r="N37" s="2">
        <v>105000</v>
      </c>
      <c r="O37" s="2" t="s">
        <v>143</v>
      </c>
      <c r="P37" s="35">
        <v>67109110607</v>
      </c>
    </row>
    <row r="38" spans="1:16" x14ac:dyDescent="0.35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2" t="s">
        <v>144</v>
      </c>
      <c r="I38" s="31">
        <v>72000</v>
      </c>
      <c r="J38" s="19" t="s">
        <v>87</v>
      </c>
      <c r="K38" s="19" t="s">
        <v>72</v>
      </c>
      <c r="L38" s="19" t="s">
        <v>68</v>
      </c>
      <c r="M38" s="31">
        <v>72000</v>
      </c>
      <c r="N38" s="2">
        <v>72000</v>
      </c>
      <c r="O38" s="2" t="s">
        <v>145</v>
      </c>
      <c r="P38" s="35">
        <v>67109179989</v>
      </c>
    </row>
    <row r="39" spans="1:16" x14ac:dyDescent="0.35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2" t="s">
        <v>146</v>
      </c>
      <c r="I39" s="31">
        <v>108000</v>
      </c>
      <c r="J39" s="19" t="s">
        <v>87</v>
      </c>
      <c r="K39" s="19" t="s">
        <v>72</v>
      </c>
      <c r="L39" s="19" t="s">
        <v>68</v>
      </c>
      <c r="M39" s="31">
        <v>108000</v>
      </c>
      <c r="N39" s="2">
        <v>108000</v>
      </c>
      <c r="O39" s="2" t="s">
        <v>147</v>
      </c>
      <c r="P39" s="35">
        <v>67109098785</v>
      </c>
    </row>
    <row r="40" spans="1:16" x14ac:dyDescent="0.35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2" t="s">
        <v>146</v>
      </c>
      <c r="I40" s="31">
        <v>108000</v>
      </c>
      <c r="J40" s="19" t="s">
        <v>87</v>
      </c>
      <c r="K40" s="19" t="s">
        <v>72</v>
      </c>
      <c r="L40" s="19" t="s">
        <v>68</v>
      </c>
      <c r="M40" s="31">
        <v>108000</v>
      </c>
      <c r="N40" s="2">
        <v>108000</v>
      </c>
      <c r="O40" s="2" t="s">
        <v>148</v>
      </c>
      <c r="P40" s="35">
        <v>67109100579</v>
      </c>
    </row>
    <row r="41" spans="1:16" x14ac:dyDescent="0.35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2" t="s">
        <v>149</v>
      </c>
      <c r="I41" s="31">
        <v>84000</v>
      </c>
      <c r="J41" s="19" t="s">
        <v>87</v>
      </c>
      <c r="K41" s="19" t="s">
        <v>72</v>
      </c>
      <c r="L41" s="19" t="s">
        <v>68</v>
      </c>
      <c r="M41" s="31">
        <v>84000</v>
      </c>
      <c r="N41" s="2">
        <v>84000</v>
      </c>
      <c r="O41" s="2" t="s">
        <v>150</v>
      </c>
      <c r="P41" s="35">
        <v>67109092588</v>
      </c>
    </row>
    <row r="42" spans="1:16" x14ac:dyDescent="0.35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2" t="s">
        <v>146</v>
      </c>
      <c r="I42" s="31">
        <v>108000</v>
      </c>
      <c r="J42" s="19" t="s">
        <v>87</v>
      </c>
      <c r="K42" s="19" t="s">
        <v>72</v>
      </c>
      <c r="L42" s="19" t="s">
        <v>68</v>
      </c>
      <c r="M42" s="31">
        <v>108000</v>
      </c>
      <c r="N42" s="2">
        <v>108000</v>
      </c>
      <c r="O42" s="2" t="s">
        <v>151</v>
      </c>
      <c r="P42" s="35">
        <v>67109089072</v>
      </c>
    </row>
    <row r="43" spans="1:16" x14ac:dyDescent="0.35">
      <c r="A43" s="21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2" t="s">
        <v>152</v>
      </c>
      <c r="I43" s="31">
        <v>71998</v>
      </c>
      <c r="J43" s="19" t="s">
        <v>87</v>
      </c>
      <c r="K43" s="19" t="s">
        <v>90</v>
      </c>
      <c r="L43" s="19" t="s">
        <v>68</v>
      </c>
      <c r="M43" s="31">
        <v>71998</v>
      </c>
      <c r="N43" s="2">
        <v>71998</v>
      </c>
      <c r="O43" s="2" t="s">
        <v>153</v>
      </c>
      <c r="P43" s="35">
        <v>68039582211</v>
      </c>
    </row>
    <row r="44" spans="1:16" x14ac:dyDescent="0.35">
      <c r="A44" s="21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2" t="s">
        <v>154</v>
      </c>
      <c r="I44" s="31">
        <v>550</v>
      </c>
      <c r="J44" s="19" t="s">
        <v>87</v>
      </c>
      <c r="K44" s="19" t="s">
        <v>90</v>
      </c>
      <c r="L44" s="19" t="s">
        <v>68</v>
      </c>
      <c r="M44" s="31">
        <v>550</v>
      </c>
      <c r="N44" s="2">
        <v>550</v>
      </c>
      <c r="O44" s="2" t="s">
        <v>117</v>
      </c>
      <c r="P44" s="35">
        <v>68039573033</v>
      </c>
    </row>
    <row r="45" spans="1:16" x14ac:dyDescent="0.35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2" t="s">
        <v>155</v>
      </c>
      <c r="I45" s="31">
        <v>3375</v>
      </c>
      <c r="J45" s="19" t="s">
        <v>87</v>
      </c>
      <c r="K45" s="19" t="s">
        <v>90</v>
      </c>
      <c r="L45" s="19" t="s">
        <v>68</v>
      </c>
      <c r="M45" s="31">
        <v>3375</v>
      </c>
      <c r="N45" s="2">
        <v>3375</v>
      </c>
      <c r="O45" s="2" t="s">
        <v>156</v>
      </c>
      <c r="P45" s="35">
        <v>68039492717</v>
      </c>
    </row>
    <row r="46" spans="1:16" x14ac:dyDescent="0.35">
      <c r="A46" s="21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2" t="s">
        <v>152</v>
      </c>
      <c r="I46" s="31">
        <v>1245</v>
      </c>
      <c r="J46" s="19" t="s">
        <v>87</v>
      </c>
      <c r="K46" s="19" t="s">
        <v>90</v>
      </c>
      <c r="L46" s="19" t="s">
        <v>68</v>
      </c>
      <c r="M46" s="31">
        <v>1245</v>
      </c>
      <c r="N46" s="2">
        <v>1245</v>
      </c>
      <c r="O46" s="2" t="s">
        <v>153</v>
      </c>
      <c r="P46" s="35">
        <v>68039485457</v>
      </c>
    </row>
    <row r="47" spans="1:16" x14ac:dyDescent="0.35">
      <c r="A47" s="21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2" t="s">
        <v>157</v>
      </c>
      <c r="I47" s="31">
        <v>345</v>
      </c>
      <c r="J47" s="19" t="s">
        <v>87</v>
      </c>
      <c r="K47" s="19" t="s">
        <v>90</v>
      </c>
      <c r="L47" s="19" t="s">
        <v>68</v>
      </c>
      <c r="M47" s="31">
        <v>345</v>
      </c>
      <c r="N47" s="2">
        <v>345</v>
      </c>
      <c r="O47" s="2" t="s">
        <v>91</v>
      </c>
      <c r="P47" s="35">
        <v>68039481869</v>
      </c>
    </row>
    <row r="48" spans="1:16" x14ac:dyDescent="0.35">
      <c r="A48" s="21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2" t="s">
        <v>158</v>
      </c>
      <c r="I48" s="31">
        <v>4340</v>
      </c>
      <c r="J48" s="19" t="s">
        <v>87</v>
      </c>
      <c r="K48" s="19" t="s">
        <v>90</v>
      </c>
      <c r="L48" s="19" t="s">
        <v>68</v>
      </c>
      <c r="M48" s="31">
        <v>4340</v>
      </c>
      <c r="N48" s="2">
        <v>4340</v>
      </c>
      <c r="O48" s="2" t="s">
        <v>131</v>
      </c>
      <c r="P48" s="35">
        <v>68039471052</v>
      </c>
    </row>
    <row r="49" spans="1:16" x14ac:dyDescent="0.35">
      <c r="A49" s="21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2" t="s">
        <v>159</v>
      </c>
      <c r="I49" s="31">
        <v>1900</v>
      </c>
      <c r="J49" s="19" t="s">
        <v>87</v>
      </c>
      <c r="K49" s="19" t="s">
        <v>90</v>
      </c>
      <c r="L49" s="19" t="s">
        <v>68</v>
      </c>
      <c r="M49" s="31">
        <v>1900</v>
      </c>
      <c r="N49" s="2">
        <v>1900</v>
      </c>
      <c r="O49" s="2" t="s">
        <v>101</v>
      </c>
      <c r="P49" s="35">
        <v>68039463391</v>
      </c>
    </row>
    <row r="50" spans="1:16" x14ac:dyDescent="0.35">
      <c r="A50" s="21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2" t="s">
        <v>155</v>
      </c>
      <c r="I50" s="31">
        <v>1750</v>
      </c>
      <c r="J50" s="19" t="s">
        <v>87</v>
      </c>
      <c r="K50" s="19" t="s">
        <v>90</v>
      </c>
      <c r="L50" s="19" t="s">
        <v>68</v>
      </c>
      <c r="M50" s="31">
        <v>1750</v>
      </c>
      <c r="N50" s="2">
        <v>1750</v>
      </c>
      <c r="O50" s="2" t="s">
        <v>160</v>
      </c>
      <c r="P50" s="35">
        <v>68039423150</v>
      </c>
    </row>
    <row r="51" spans="1:16" x14ac:dyDescent="0.35">
      <c r="A51" s="21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2" t="s">
        <v>161</v>
      </c>
      <c r="I51" s="31">
        <v>1000</v>
      </c>
      <c r="J51" s="19" t="s">
        <v>87</v>
      </c>
      <c r="K51" s="19" t="s">
        <v>90</v>
      </c>
      <c r="L51" s="19" t="s">
        <v>68</v>
      </c>
      <c r="M51" s="31">
        <v>1000</v>
      </c>
      <c r="N51" s="2">
        <v>1000</v>
      </c>
      <c r="O51" s="2" t="s">
        <v>162</v>
      </c>
      <c r="P51" s="35">
        <v>68039380110</v>
      </c>
    </row>
    <row r="52" spans="1:16" x14ac:dyDescent="0.35">
      <c r="A52" s="21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2" t="s">
        <v>129</v>
      </c>
      <c r="I52" s="31">
        <v>8500</v>
      </c>
      <c r="J52" s="19" t="s">
        <v>87</v>
      </c>
      <c r="K52" s="19" t="s">
        <v>90</v>
      </c>
      <c r="L52" s="19" t="s">
        <v>68</v>
      </c>
      <c r="M52" s="31">
        <v>8500</v>
      </c>
      <c r="N52" s="2">
        <v>8500</v>
      </c>
      <c r="O52" s="2" t="s">
        <v>163</v>
      </c>
      <c r="P52" s="35">
        <v>68039366787</v>
      </c>
    </row>
    <row r="53" spans="1:16" x14ac:dyDescent="0.35">
      <c r="A53" s="21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2" t="s">
        <v>164</v>
      </c>
      <c r="I53" s="31">
        <v>14500</v>
      </c>
      <c r="J53" s="19" t="s">
        <v>87</v>
      </c>
      <c r="K53" s="19" t="s">
        <v>90</v>
      </c>
      <c r="L53" s="19" t="s">
        <v>68</v>
      </c>
      <c r="M53" s="31">
        <v>14500</v>
      </c>
      <c r="N53" s="2">
        <v>14500</v>
      </c>
      <c r="O53" s="2" t="s">
        <v>165</v>
      </c>
      <c r="P53" s="35">
        <v>68039307072</v>
      </c>
    </row>
    <row r="54" spans="1:16" x14ac:dyDescent="0.35">
      <c r="A54" s="21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2" t="s">
        <v>166</v>
      </c>
      <c r="I54" s="31">
        <v>1380</v>
      </c>
      <c r="J54" s="19" t="s">
        <v>87</v>
      </c>
      <c r="K54" s="19" t="s">
        <v>90</v>
      </c>
      <c r="L54" s="19" t="s">
        <v>68</v>
      </c>
      <c r="M54" s="31">
        <v>1380</v>
      </c>
      <c r="N54" s="2">
        <v>1380</v>
      </c>
      <c r="O54" s="2" t="s">
        <v>91</v>
      </c>
      <c r="P54" s="35">
        <v>68039277033</v>
      </c>
    </row>
    <row r="55" spans="1:16" x14ac:dyDescent="0.35">
      <c r="A55" s="21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2" t="s">
        <v>167</v>
      </c>
      <c r="I55" s="31">
        <v>3000</v>
      </c>
      <c r="J55" s="19" t="s">
        <v>87</v>
      </c>
      <c r="K55" s="19" t="s">
        <v>90</v>
      </c>
      <c r="L55" s="19" t="s">
        <v>68</v>
      </c>
      <c r="M55" s="31">
        <v>3000</v>
      </c>
      <c r="N55" s="2">
        <v>3000</v>
      </c>
      <c r="O55" s="2" t="s">
        <v>168</v>
      </c>
      <c r="P55" s="35">
        <v>68039188531</v>
      </c>
    </row>
    <row r="56" spans="1:16" x14ac:dyDescent="0.35">
      <c r="A56" s="21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2" t="s">
        <v>169</v>
      </c>
      <c r="I56" s="31">
        <v>2000</v>
      </c>
      <c r="J56" s="19" t="s">
        <v>87</v>
      </c>
      <c r="K56" s="19" t="s">
        <v>90</v>
      </c>
      <c r="L56" s="19" t="s">
        <v>68</v>
      </c>
      <c r="M56" s="31">
        <v>2000</v>
      </c>
      <c r="N56" s="2">
        <v>2000</v>
      </c>
      <c r="O56" s="2" t="s">
        <v>170</v>
      </c>
      <c r="P56" s="35">
        <v>68039232050</v>
      </c>
    </row>
    <row r="57" spans="1:16" x14ac:dyDescent="0.35">
      <c r="A57" s="21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2" t="s">
        <v>158</v>
      </c>
      <c r="I57" s="31">
        <v>7610</v>
      </c>
      <c r="J57" s="19" t="s">
        <v>87</v>
      </c>
      <c r="K57" s="19" t="s">
        <v>90</v>
      </c>
      <c r="L57" s="19" t="s">
        <v>68</v>
      </c>
      <c r="M57" s="31">
        <v>7610</v>
      </c>
      <c r="N57" s="2">
        <v>7610</v>
      </c>
      <c r="O57" s="2" t="s">
        <v>131</v>
      </c>
      <c r="P57" s="35">
        <v>68039216955</v>
      </c>
    </row>
    <row r="58" spans="1:16" x14ac:dyDescent="0.35">
      <c r="A58" s="21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2" t="s">
        <v>171</v>
      </c>
      <c r="I58" s="31">
        <v>24660</v>
      </c>
      <c r="J58" s="19" t="s">
        <v>87</v>
      </c>
      <c r="K58" s="19" t="s">
        <v>90</v>
      </c>
      <c r="L58" s="19" t="s">
        <v>68</v>
      </c>
      <c r="M58" s="31">
        <v>24660</v>
      </c>
      <c r="N58" s="2">
        <v>24660</v>
      </c>
      <c r="O58" s="2" t="s">
        <v>153</v>
      </c>
      <c r="P58" s="35">
        <v>68039083355</v>
      </c>
    </row>
    <row r="59" spans="1:16" x14ac:dyDescent="0.35">
      <c r="A59" s="21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2" t="s">
        <v>172</v>
      </c>
      <c r="I59" s="31">
        <v>497115</v>
      </c>
      <c r="J59" s="19" t="s">
        <v>61</v>
      </c>
      <c r="K59" s="19" t="s">
        <v>90</v>
      </c>
      <c r="L59" s="19" t="s">
        <v>68</v>
      </c>
      <c r="M59" s="32">
        <v>483909.34</v>
      </c>
      <c r="N59" s="2">
        <v>497000</v>
      </c>
      <c r="O59" s="2" t="s">
        <v>173</v>
      </c>
      <c r="P59" s="35">
        <v>67129309143</v>
      </c>
    </row>
    <row r="60" spans="1:16" x14ac:dyDescent="0.35">
      <c r="A60" s="21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2" t="s">
        <v>174</v>
      </c>
      <c r="I60" s="31">
        <v>297064</v>
      </c>
      <c r="J60" s="19" t="s">
        <v>61</v>
      </c>
      <c r="K60" s="19" t="s">
        <v>90</v>
      </c>
      <c r="L60" s="19" t="s">
        <v>68</v>
      </c>
      <c r="M60" s="31">
        <v>286313.34000000003</v>
      </c>
      <c r="N60" s="2">
        <v>297000</v>
      </c>
      <c r="O60" s="2" t="s">
        <v>173</v>
      </c>
      <c r="P60" s="35">
        <v>67129309971</v>
      </c>
    </row>
    <row r="61" spans="1:16" x14ac:dyDescent="0.35">
      <c r="A61" s="21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2" t="s">
        <v>155</v>
      </c>
      <c r="I61" s="31">
        <v>1500</v>
      </c>
      <c r="J61" s="19" t="s">
        <v>87</v>
      </c>
      <c r="K61" s="19" t="s">
        <v>90</v>
      </c>
      <c r="L61" s="19" t="s">
        <v>68</v>
      </c>
      <c r="M61" s="31">
        <v>1500</v>
      </c>
      <c r="N61" s="2">
        <v>1500</v>
      </c>
      <c r="O61" s="2" t="s">
        <v>160</v>
      </c>
      <c r="P61" s="35">
        <v>68039137939</v>
      </c>
    </row>
    <row r="62" spans="1:16" x14ac:dyDescent="0.35">
      <c r="A62" s="21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2" t="s">
        <v>175</v>
      </c>
      <c r="I62" s="31">
        <v>8576</v>
      </c>
      <c r="J62" s="19" t="s">
        <v>87</v>
      </c>
      <c r="K62" s="19" t="s">
        <v>90</v>
      </c>
      <c r="L62" s="19" t="s">
        <v>68</v>
      </c>
      <c r="M62" s="31">
        <v>8576</v>
      </c>
      <c r="N62" s="2">
        <v>8576</v>
      </c>
      <c r="O62" s="2" t="s">
        <v>114</v>
      </c>
      <c r="P62" s="35">
        <v>68039126651</v>
      </c>
    </row>
    <row r="63" spans="1:16" x14ac:dyDescent="0.35">
      <c r="A63" s="21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2" t="s">
        <v>176</v>
      </c>
      <c r="I63" s="31">
        <v>15500</v>
      </c>
      <c r="J63" s="19" t="s">
        <v>87</v>
      </c>
      <c r="K63" s="19" t="s">
        <v>90</v>
      </c>
      <c r="L63" s="19" t="s">
        <v>68</v>
      </c>
      <c r="M63" s="31">
        <v>15500</v>
      </c>
      <c r="N63" s="2">
        <v>15500</v>
      </c>
      <c r="O63" s="2" t="s">
        <v>165</v>
      </c>
      <c r="P63" s="37">
        <v>68039114805</v>
      </c>
    </row>
    <row r="64" spans="1:16" x14ac:dyDescent="0.35">
      <c r="A64" s="21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2" t="s">
        <v>177</v>
      </c>
      <c r="I64" s="31">
        <v>720</v>
      </c>
      <c r="J64" s="19" t="s">
        <v>87</v>
      </c>
      <c r="K64" s="19" t="s">
        <v>90</v>
      </c>
      <c r="L64" s="19" t="s">
        <v>68</v>
      </c>
      <c r="M64" s="31">
        <v>720</v>
      </c>
      <c r="N64" s="2">
        <v>720</v>
      </c>
      <c r="O64" s="2" t="s">
        <v>117</v>
      </c>
      <c r="P64" s="35">
        <v>68039069742</v>
      </c>
    </row>
    <row r="65" spans="1:16" x14ac:dyDescent="0.35">
      <c r="A65" s="21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2" t="s">
        <v>155</v>
      </c>
      <c r="I65" s="31">
        <v>4600</v>
      </c>
      <c r="J65" s="19" t="s">
        <v>87</v>
      </c>
      <c r="K65" s="19" t="s">
        <v>90</v>
      </c>
      <c r="L65" s="19" t="s">
        <v>68</v>
      </c>
      <c r="M65" s="31">
        <v>4600</v>
      </c>
      <c r="N65" s="2">
        <v>4600</v>
      </c>
      <c r="O65" s="2" t="s">
        <v>178</v>
      </c>
      <c r="P65" s="35">
        <v>68039043956</v>
      </c>
    </row>
    <row r="66" spans="1:16" x14ac:dyDescent="0.35">
      <c r="A66" s="21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2" t="s">
        <v>179</v>
      </c>
      <c r="I66" s="31">
        <v>9680</v>
      </c>
      <c r="J66" s="19" t="s">
        <v>87</v>
      </c>
      <c r="K66" s="19" t="s">
        <v>90</v>
      </c>
      <c r="L66" s="19" t="s">
        <v>68</v>
      </c>
      <c r="M66" s="31">
        <v>9680</v>
      </c>
      <c r="N66" s="2">
        <v>9680</v>
      </c>
      <c r="O66" s="2" t="s">
        <v>160</v>
      </c>
      <c r="P66" s="35">
        <v>68039040091</v>
      </c>
    </row>
    <row r="67" spans="1:16" x14ac:dyDescent="0.35">
      <c r="A67" s="21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2" t="s">
        <v>180</v>
      </c>
      <c r="I67" s="31">
        <v>312</v>
      </c>
      <c r="J67" s="19" t="s">
        <v>87</v>
      </c>
      <c r="K67" s="19" t="s">
        <v>90</v>
      </c>
      <c r="L67" s="19" t="s">
        <v>68</v>
      </c>
      <c r="M67" s="31">
        <v>312</v>
      </c>
      <c r="N67" s="2">
        <v>312</v>
      </c>
      <c r="O67" s="2" t="s">
        <v>91</v>
      </c>
      <c r="P67" s="35">
        <v>68039010540</v>
      </c>
    </row>
    <row r="68" spans="1:16" x14ac:dyDescent="0.35">
      <c r="A68" s="21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2" t="s">
        <v>127</v>
      </c>
      <c r="I68" s="31">
        <v>15656</v>
      </c>
      <c r="J68" s="19" t="s">
        <v>87</v>
      </c>
      <c r="K68" s="19" t="s">
        <v>90</v>
      </c>
      <c r="L68" s="19" t="s">
        <v>68</v>
      </c>
      <c r="M68" s="31">
        <v>15656</v>
      </c>
      <c r="N68" s="2">
        <v>15656</v>
      </c>
      <c r="O68" s="2" t="s">
        <v>93</v>
      </c>
      <c r="P68" s="35">
        <v>68029549539</v>
      </c>
    </row>
    <row r="69" spans="1:16" x14ac:dyDescent="0.35">
      <c r="A69" s="21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2" t="s">
        <v>127</v>
      </c>
      <c r="I69" s="31">
        <v>720</v>
      </c>
      <c r="J69" s="19" t="s">
        <v>87</v>
      </c>
      <c r="K69" s="19" t="s">
        <v>90</v>
      </c>
      <c r="L69" s="19" t="s">
        <v>68</v>
      </c>
      <c r="M69" s="31">
        <v>720</v>
      </c>
      <c r="N69" s="2">
        <v>720</v>
      </c>
      <c r="O69" s="2" t="s">
        <v>131</v>
      </c>
      <c r="P69" s="35">
        <v>68029547697</v>
      </c>
    </row>
    <row r="70" spans="1:16" x14ac:dyDescent="0.35">
      <c r="A70" s="21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2" t="s">
        <v>181</v>
      </c>
      <c r="I70" s="31">
        <v>1201</v>
      </c>
      <c r="J70" s="19" t="s">
        <v>87</v>
      </c>
      <c r="K70" s="19" t="s">
        <v>90</v>
      </c>
      <c r="L70" s="19" t="s">
        <v>68</v>
      </c>
      <c r="M70" s="31">
        <v>1201</v>
      </c>
      <c r="N70" s="2">
        <v>1201</v>
      </c>
      <c r="O70" s="2" t="s">
        <v>117</v>
      </c>
      <c r="P70" s="35">
        <v>68029520296</v>
      </c>
    </row>
    <row r="71" spans="1:16" x14ac:dyDescent="0.35">
      <c r="A71" s="21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2" t="s">
        <v>182</v>
      </c>
      <c r="I71" s="31">
        <v>690</v>
      </c>
      <c r="J71" s="19" t="s">
        <v>87</v>
      </c>
      <c r="K71" s="19" t="s">
        <v>90</v>
      </c>
      <c r="L71" s="19" t="s">
        <v>68</v>
      </c>
      <c r="M71" s="31">
        <v>690</v>
      </c>
      <c r="N71" s="31">
        <v>690</v>
      </c>
      <c r="O71" s="2" t="s">
        <v>91</v>
      </c>
      <c r="P71" s="35">
        <v>68029521209</v>
      </c>
    </row>
    <row r="72" spans="1:16" x14ac:dyDescent="0.35">
      <c r="A72" s="21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2" t="s">
        <v>183</v>
      </c>
      <c r="I72" s="31">
        <v>28000</v>
      </c>
      <c r="J72" s="19" t="s">
        <v>87</v>
      </c>
      <c r="K72" s="19" t="s">
        <v>90</v>
      </c>
      <c r="L72" s="19" t="s">
        <v>68</v>
      </c>
      <c r="M72" s="31">
        <v>28000</v>
      </c>
      <c r="N72" s="31">
        <v>28000</v>
      </c>
      <c r="O72" s="2" t="s">
        <v>184</v>
      </c>
      <c r="P72" s="35">
        <v>68029511023</v>
      </c>
    </row>
    <row r="73" spans="1:16" x14ac:dyDescent="0.35">
      <c r="A73" s="21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2" t="s">
        <v>155</v>
      </c>
      <c r="I73" s="31">
        <v>1750</v>
      </c>
      <c r="J73" s="19" t="s">
        <v>87</v>
      </c>
      <c r="K73" s="19" t="s">
        <v>90</v>
      </c>
      <c r="L73" s="19" t="s">
        <v>68</v>
      </c>
      <c r="M73" s="31">
        <v>1750</v>
      </c>
      <c r="N73" s="31">
        <v>1750</v>
      </c>
      <c r="O73" s="2" t="s">
        <v>160</v>
      </c>
      <c r="P73" s="35">
        <v>68029481290</v>
      </c>
    </row>
    <row r="74" spans="1:16" x14ac:dyDescent="0.35">
      <c r="A74" s="21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2" t="s">
        <v>158</v>
      </c>
      <c r="I74" s="31">
        <v>33260</v>
      </c>
      <c r="J74" s="19" t="s">
        <v>87</v>
      </c>
      <c r="K74" s="19" t="s">
        <v>90</v>
      </c>
      <c r="L74" s="19" t="s">
        <v>68</v>
      </c>
      <c r="M74" s="31">
        <v>33260</v>
      </c>
      <c r="N74" s="31">
        <v>33260</v>
      </c>
      <c r="O74" s="2" t="s">
        <v>114</v>
      </c>
      <c r="P74" s="35">
        <v>68029428761</v>
      </c>
    </row>
    <row r="75" spans="1:16" x14ac:dyDescent="0.35">
      <c r="A75" s="21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2" t="s">
        <v>158</v>
      </c>
      <c r="I75" s="31">
        <v>27635</v>
      </c>
      <c r="J75" s="19" t="s">
        <v>87</v>
      </c>
      <c r="K75" s="19" t="s">
        <v>90</v>
      </c>
      <c r="L75" s="19" t="s">
        <v>68</v>
      </c>
      <c r="M75" s="31">
        <v>27635</v>
      </c>
      <c r="N75" s="31">
        <v>27635</v>
      </c>
      <c r="O75" s="2" t="s">
        <v>131</v>
      </c>
      <c r="P75" s="35">
        <v>68029460205</v>
      </c>
    </row>
    <row r="76" spans="1:16" x14ac:dyDescent="0.35">
      <c r="A76" s="21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2" t="s">
        <v>185</v>
      </c>
      <c r="I76" s="31">
        <v>700</v>
      </c>
      <c r="J76" s="19" t="s">
        <v>87</v>
      </c>
      <c r="K76" s="19" t="s">
        <v>90</v>
      </c>
      <c r="L76" s="19" t="s">
        <v>68</v>
      </c>
      <c r="M76" s="31">
        <v>700</v>
      </c>
      <c r="N76" s="31">
        <v>700</v>
      </c>
      <c r="O76" s="2" t="s">
        <v>186</v>
      </c>
      <c r="P76" s="35">
        <v>68029371170</v>
      </c>
    </row>
    <row r="77" spans="1:16" x14ac:dyDescent="0.35">
      <c r="A77" s="21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2" t="s">
        <v>187</v>
      </c>
      <c r="I77" s="31">
        <v>2440</v>
      </c>
      <c r="J77" s="19" t="s">
        <v>87</v>
      </c>
      <c r="K77" s="19" t="s">
        <v>90</v>
      </c>
      <c r="L77" s="19" t="s">
        <v>68</v>
      </c>
      <c r="M77" s="31">
        <v>2440</v>
      </c>
      <c r="N77" s="31">
        <v>2440</v>
      </c>
      <c r="O77" s="2" t="s">
        <v>188</v>
      </c>
      <c r="P77" s="35">
        <v>68029369895</v>
      </c>
    </row>
    <row r="78" spans="1:16" x14ac:dyDescent="0.35">
      <c r="A78" s="21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2" t="s">
        <v>155</v>
      </c>
      <c r="I78" s="31">
        <v>1000</v>
      </c>
      <c r="J78" s="19" t="s">
        <v>87</v>
      </c>
      <c r="K78" s="19" t="s">
        <v>90</v>
      </c>
      <c r="L78" s="19" t="s">
        <v>68</v>
      </c>
      <c r="M78" s="31">
        <v>1000</v>
      </c>
      <c r="N78" s="31">
        <v>1000</v>
      </c>
      <c r="O78" s="2" t="s">
        <v>160</v>
      </c>
      <c r="P78" s="35">
        <v>68029367771</v>
      </c>
    </row>
    <row r="79" spans="1:16" x14ac:dyDescent="0.35">
      <c r="A79" s="21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129</v>
      </c>
      <c r="I79" s="22">
        <v>1995</v>
      </c>
      <c r="J79" s="19" t="s">
        <v>87</v>
      </c>
      <c r="K79" s="19" t="s">
        <v>90</v>
      </c>
      <c r="L79" s="19" t="s">
        <v>68</v>
      </c>
      <c r="M79" s="22">
        <v>1995</v>
      </c>
      <c r="N79" s="22">
        <v>1995</v>
      </c>
      <c r="O79" s="19" t="s">
        <v>189</v>
      </c>
      <c r="P79" s="23" t="s">
        <v>190</v>
      </c>
    </row>
    <row r="80" spans="1:16" x14ac:dyDescent="0.35">
      <c r="A80" s="21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127</v>
      </c>
      <c r="I80" s="22">
        <v>2355</v>
      </c>
      <c r="J80" s="19" t="s">
        <v>87</v>
      </c>
      <c r="K80" s="19" t="s">
        <v>90</v>
      </c>
      <c r="L80" s="19" t="s">
        <v>68</v>
      </c>
      <c r="M80" s="22">
        <v>2355</v>
      </c>
      <c r="N80" s="22">
        <v>2355</v>
      </c>
      <c r="O80" s="19" t="s">
        <v>93</v>
      </c>
      <c r="P80" s="23" t="s">
        <v>191</v>
      </c>
    </row>
    <row r="81" spans="1:16" x14ac:dyDescent="0.35">
      <c r="A81" s="21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192</v>
      </c>
      <c r="I81" s="22">
        <v>4145</v>
      </c>
      <c r="J81" s="19" t="s">
        <v>87</v>
      </c>
      <c r="K81" s="19" t="s">
        <v>90</v>
      </c>
      <c r="L81" s="19" t="s">
        <v>68</v>
      </c>
      <c r="M81" s="22">
        <v>4145</v>
      </c>
      <c r="N81" s="22">
        <v>4145</v>
      </c>
      <c r="O81" s="19" t="s">
        <v>160</v>
      </c>
      <c r="P81" s="23" t="s">
        <v>193</v>
      </c>
    </row>
    <row r="82" spans="1:16" x14ac:dyDescent="0.35">
      <c r="A82" s="21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176</v>
      </c>
      <c r="I82" s="22">
        <v>79600</v>
      </c>
      <c r="J82" s="19" t="s">
        <v>87</v>
      </c>
      <c r="K82" s="19" t="s">
        <v>90</v>
      </c>
      <c r="L82" s="19" t="s">
        <v>68</v>
      </c>
      <c r="M82" s="22">
        <v>79600</v>
      </c>
      <c r="N82" s="22">
        <v>79600</v>
      </c>
      <c r="O82" s="19" t="s">
        <v>165</v>
      </c>
      <c r="P82" s="23" t="s">
        <v>194</v>
      </c>
    </row>
    <row r="83" spans="1:16" x14ac:dyDescent="0.35">
      <c r="A83" s="21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195</v>
      </c>
      <c r="I83" s="22">
        <v>720</v>
      </c>
      <c r="J83" s="19" t="s">
        <v>87</v>
      </c>
      <c r="K83" s="19" t="s">
        <v>90</v>
      </c>
      <c r="L83" s="19" t="s">
        <v>68</v>
      </c>
      <c r="M83" s="22">
        <v>720</v>
      </c>
      <c r="N83" s="22">
        <v>720</v>
      </c>
      <c r="O83" s="19" t="s">
        <v>117</v>
      </c>
      <c r="P83" s="23" t="s">
        <v>196</v>
      </c>
    </row>
    <row r="84" spans="1:16" x14ac:dyDescent="0.35">
      <c r="A84" s="21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192</v>
      </c>
      <c r="I84" s="22">
        <v>1175</v>
      </c>
      <c r="J84" s="19" t="s">
        <v>87</v>
      </c>
      <c r="K84" s="19" t="s">
        <v>90</v>
      </c>
      <c r="L84" s="19" t="s">
        <v>68</v>
      </c>
      <c r="M84" s="22">
        <v>1175</v>
      </c>
      <c r="N84" s="22">
        <v>1175</v>
      </c>
      <c r="O84" s="19" t="s">
        <v>197</v>
      </c>
      <c r="P84" s="23" t="s">
        <v>198</v>
      </c>
    </row>
    <row r="85" spans="1:16" x14ac:dyDescent="0.35">
      <c r="A85" s="21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199</v>
      </c>
      <c r="I85" s="22">
        <v>3000</v>
      </c>
      <c r="J85" s="19" t="s">
        <v>87</v>
      </c>
      <c r="K85" s="19" t="s">
        <v>90</v>
      </c>
      <c r="L85" s="19" t="s">
        <v>68</v>
      </c>
      <c r="M85" s="22">
        <v>3000</v>
      </c>
      <c r="N85" s="22">
        <v>3000</v>
      </c>
      <c r="O85" s="19" t="s">
        <v>160</v>
      </c>
      <c r="P85" s="23" t="s">
        <v>200</v>
      </c>
    </row>
    <row r="86" spans="1:16" x14ac:dyDescent="0.35">
      <c r="A86" s="21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201</v>
      </c>
      <c r="I86" s="22">
        <v>1720</v>
      </c>
      <c r="J86" s="19" t="s">
        <v>87</v>
      </c>
      <c r="K86" s="19" t="s">
        <v>90</v>
      </c>
      <c r="L86" s="19" t="s">
        <v>68</v>
      </c>
      <c r="M86" s="22">
        <v>1720</v>
      </c>
      <c r="N86" s="22">
        <v>1720</v>
      </c>
      <c r="O86" s="19" t="s">
        <v>165</v>
      </c>
      <c r="P86" s="23" t="s">
        <v>202</v>
      </c>
    </row>
    <row r="87" spans="1:16" x14ac:dyDescent="0.35">
      <c r="A87" s="21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203</v>
      </c>
      <c r="I87" s="22">
        <v>720</v>
      </c>
      <c r="J87" s="19" t="s">
        <v>87</v>
      </c>
      <c r="K87" s="19" t="s">
        <v>90</v>
      </c>
      <c r="L87" s="19" t="s">
        <v>68</v>
      </c>
      <c r="M87" s="22">
        <v>720</v>
      </c>
      <c r="N87" s="22">
        <v>720</v>
      </c>
      <c r="O87" s="19" t="s">
        <v>117</v>
      </c>
      <c r="P87" s="23" t="s">
        <v>204</v>
      </c>
    </row>
    <row r="88" spans="1:16" x14ac:dyDescent="0.35">
      <c r="A88" s="21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127</v>
      </c>
      <c r="I88" s="22">
        <v>1100</v>
      </c>
      <c r="J88" s="19" t="s">
        <v>87</v>
      </c>
      <c r="K88" s="19" t="s">
        <v>90</v>
      </c>
      <c r="L88" s="19" t="s">
        <v>68</v>
      </c>
      <c r="M88" s="22">
        <v>1100</v>
      </c>
      <c r="N88" s="22">
        <v>1100</v>
      </c>
      <c r="O88" s="19" t="s">
        <v>131</v>
      </c>
      <c r="P88" s="23" t="s">
        <v>205</v>
      </c>
    </row>
    <row r="89" spans="1:16" x14ac:dyDescent="0.35">
      <c r="A89" s="21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206</v>
      </c>
      <c r="I89" s="22">
        <v>34700</v>
      </c>
      <c r="J89" s="19" t="s">
        <v>87</v>
      </c>
      <c r="K89" s="19" t="s">
        <v>90</v>
      </c>
      <c r="L89" s="19" t="s">
        <v>68</v>
      </c>
      <c r="M89" s="22">
        <v>34700</v>
      </c>
      <c r="N89" s="22">
        <v>34700</v>
      </c>
      <c r="O89" s="19" t="s">
        <v>131</v>
      </c>
      <c r="P89" s="23" t="s">
        <v>207</v>
      </c>
    </row>
    <row r="90" spans="1:16" x14ac:dyDescent="0.35">
      <c r="A90" s="21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208</v>
      </c>
      <c r="I90" s="22">
        <v>11800</v>
      </c>
      <c r="J90" s="19" t="s">
        <v>87</v>
      </c>
      <c r="K90" s="19" t="s">
        <v>90</v>
      </c>
      <c r="L90" s="19" t="s">
        <v>68</v>
      </c>
      <c r="M90" s="22">
        <v>11800</v>
      </c>
      <c r="N90" s="22">
        <v>11800</v>
      </c>
      <c r="O90" s="19" t="s">
        <v>209</v>
      </c>
      <c r="P90" s="23" t="s">
        <v>210</v>
      </c>
    </row>
    <row r="91" spans="1:16" x14ac:dyDescent="0.35">
      <c r="A91" s="21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127</v>
      </c>
      <c r="I91" s="22">
        <v>14398</v>
      </c>
      <c r="J91" s="19" t="s">
        <v>87</v>
      </c>
      <c r="K91" s="19" t="s">
        <v>90</v>
      </c>
      <c r="L91" s="19" t="s">
        <v>68</v>
      </c>
      <c r="M91" s="22">
        <v>14398</v>
      </c>
      <c r="N91" s="22">
        <v>14398</v>
      </c>
      <c r="O91" s="19" t="s">
        <v>131</v>
      </c>
      <c r="P91" s="23" t="s">
        <v>211</v>
      </c>
    </row>
    <row r="92" spans="1:16" x14ac:dyDescent="0.35">
      <c r="A92" s="21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212</v>
      </c>
      <c r="I92" s="22">
        <v>90000</v>
      </c>
      <c r="J92" s="19" t="s">
        <v>87</v>
      </c>
      <c r="K92" s="19" t="s">
        <v>90</v>
      </c>
      <c r="L92" s="19" t="s">
        <v>68</v>
      </c>
      <c r="M92" s="22">
        <v>90000</v>
      </c>
      <c r="N92" s="22">
        <v>90000</v>
      </c>
      <c r="O92" s="19" t="s">
        <v>213</v>
      </c>
      <c r="P92" s="23" t="s">
        <v>214</v>
      </c>
    </row>
    <row r="93" spans="1:16" x14ac:dyDescent="0.35">
      <c r="A93" s="21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215</v>
      </c>
      <c r="I93" s="22">
        <v>770</v>
      </c>
      <c r="J93" s="19" t="s">
        <v>87</v>
      </c>
      <c r="K93" s="19" t="s">
        <v>90</v>
      </c>
      <c r="L93" s="19" t="s">
        <v>68</v>
      </c>
      <c r="M93" s="22">
        <v>770</v>
      </c>
      <c r="N93" s="22">
        <v>770</v>
      </c>
      <c r="O93" s="19" t="s">
        <v>189</v>
      </c>
      <c r="P93" s="23" t="s">
        <v>216</v>
      </c>
    </row>
    <row r="94" spans="1:16" x14ac:dyDescent="0.35">
      <c r="A94" s="21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217</v>
      </c>
      <c r="I94" s="22">
        <v>825</v>
      </c>
      <c r="J94" s="19" t="s">
        <v>87</v>
      </c>
      <c r="K94" s="19" t="s">
        <v>90</v>
      </c>
      <c r="L94" s="19" t="s">
        <v>68</v>
      </c>
      <c r="M94" s="22">
        <v>825</v>
      </c>
      <c r="N94" s="22">
        <v>825</v>
      </c>
      <c r="O94" s="19" t="s">
        <v>160</v>
      </c>
      <c r="P94" s="23" t="s">
        <v>218</v>
      </c>
    </row>
    <row r="95" spans="1:16" x14ac:dyDescent="0.35">
      <c r="A95" s="21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219</v>
      </c>
      <c r="I95" s="22">
        <v>8518</v>
      </c>
      <c r="J95" s="19" t="s">
        <v>87</v>
      </c>
      <c r="K95" s="19" t="s">
        <v>90</v>
      </c>
      <c r="L95" s="19" t="s">
        <v>68</v>
      </c>
      <c r="M95" s="22">
        <v>8518</v>
      </c>
      <c r="N95" s="22">
        <v>8518</v>
      </c>
      <c r="O95" s="19" t="s">
        <v>220</v>
      </c>
      <c r="P95" s="23" t="s">
        <v>221</v>
      </c>
    </row>
    <row r="96" spans="1:16" x14ac:dyDescent="0.35">
      <c r="A96" s="21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217</v>
      </c>
      <c r="I96" s="22">
        <v>13006</v>
      </c>
      <c r="J96" s="19" t="s">
        <v>87</v>
      </c>
      <c r="K96" s="19" t="s">
        <v>90</v>
      </c>
      <c r="L96" s="19" t="s">
        <v>68</v>
      </c>
      <c r="M96" s="22">
        <v>13006</v>
      </c>
      <c r="N96" s="22">
        <v>13006</v>
      </c>
      <c r="O96" s="19" t="s">
        <v>160</v>
      </c>
      <c r="P96" s="23" t="s">
        <v>222</v>
      </c>
    </row>
    <row r="97" spans="1:16" x14ac:dyDescent="0.35">
      <c r="A97" s="21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223</v>
      </c>
      <c r="I97" s="22">
        <v>50996</v>
      </c>
      <c r="J97" s="19" t="s">
        <v>87</v>
      </c>
      <c r="K97" s="19" t="s">
        <v>90</v>
      </c>
      <c r="L97" s="19" t="s">
        <v>68</v>
      </c>
      <c r="M97" s="22">
        <v>50996</v>
      </c>
      <c r="N97" s="22">
        <v>50996</v>
      </c>
      <c r="O97" s="19" t="s">
        <v>224</v>
      </c>
      <c r="P97" s="23" t="s">
        <v>225</v>
      </c>
    </row>
    <row r="98" spans="1:16" x14ac:dyDescent="0.35">
      <c r="A98" s="21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226</v>
      </c>
      <c r="I98" s="22">
        <v>37500</v>
      </c>
      <c r="J98" s="19" t="s">
        <v>87</v>
      </c>
      <c r="K98" s="19" t="s">
        <v>90</v>
      </c>
      <c r="L98" s="19" t="s">
        <v>68</v>
      </c>
      <c r="M98" s="22">
        <v>37500</v>
      </c>
      <c r="N98" s="22">
        <v>37500</v>
      </c>
      <c r="O98" s="19" t="s">
        <v>227</v>
      </c>
      <c r="P98" s="23" t="s">
        <v>228</v>
      </c>
    </row>
    <row r="99" spans="1:16" x14ac:dyDescent="0.35">
      <c r="A99" s="21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229</v>
      </c>
      <c r="I99" s="22">
        <v>5100</v>
      </c>
      <c r="J99" s="19" t="s">
        <v>87</v>
      </c>
      <c r="K99" s="19" t="s">
        <v>90</v>
      </c>
      <c r="L99" s="19" t="s">
        <v>68</v>
      </c>
      <c r="M99" s="22">
        <v>5100</v>
      </c>
      <c r="N99" s="22">
        <v>5100</v>
      </c>
      <c r="O99" s="19" t="s">
        <v>230</v>
      </c>
      <c r="P99" s="23" t="s">
        <v>231</v>
      </c>
    </row>
    <row r="100" spans="1:16" x14ac:dyDescent="0.35">
      <c r="A100" s="21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129</v>
      </c>
      <c r="I100" s="22">
        <v>2415</v>
      </c>
      <c r="J100" s="19" t="s">
        <v>87</v>
      </c>
      <c r="K100" s="19" t="s">
        <v>90</v>
      </c>
      <c r="L100" s="19" t="s">
        <v>68</v>
      </c>
      <c r="M100" s="22">
        <v>2415</v>
      </c>
      <c r="N100" s="22">
        <v>2415</v>
      </c>
      <c r="O100" s="19" t="s">
        <v>189</v>
      </c>
      <c r="P100" s="23" t="s">
        <v>232</v>
      </c>
    </row>
    <row r="101" spans="1:16" x14ac:dyDescent="0.35">
      <c r="A101" s="21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233</v>
      </c>
      <c r="I101" s="22">
        <v>49140</v>
      </c>
      <c r="J101" s="19" t="s">
        <v>87</v>
      </c>
      <c r="K101" s="19" t="s">
        <v>90</v>
      </c>
      <c r="L101" s="19" t="s">
        <v>68</v>
      </c>
      <c r="M101" s="22">
        <v>49140</v>
      </c>
      <c r="N101" s="22">
        <v>49140</v>
      </c>
      <c r="O101" s="19" t="s">
        <v>234</v>
      </c>
      <c r="P101" s="23" t="s">
        <v>235</v>
      </c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svoa</cp:lastModifiedBy>
  <dcterms:created xsi:type="dcterms:W3CDTF">2024-09-18T07:07:46Z</dcterms:created>
  <dcterms:modified xsi:type="dcterms:W3CDTF">2025-06-06T03:42:54Z</dcterms:modified>
</cp:coreProperties>
</file>