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ITA 2568\แก้ไขใหม่\"/>
    </mc:Choice>
  </mc:AlternateContent>
  <xr:revisionPtr revIDLastSave="0" documentId="13_ncr:1_{2770E411-A1A0-4604-A51F-D6445E1B5D66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4" r:id="rId1"/>
    <sheet name="ITA-o13" sheetId="1" r:id="rId2"/>
  </sheets>
  <definedNames>
    <definedName name="OLE_LINK1" localSheetId="1">'ITA-o13'!$H$7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<sst xmlns="http://schemas.openxmlformats.org/spreadsheetml/2006/main" count="1177" uniqueCount="295">
  <si>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</si>
  <si>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</si>
  <si>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</si>
  <si>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</si>
  <si>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</si>
  <si>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</si>
  <si>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</si>
  <si>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</si>
  <si>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</si>
  <si>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</si>
  <si>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</si>
  <si>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</si>
  <si>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</si>
  <si>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</si>
  <si>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</si>
  <si>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</si>
  <si>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</si>
  <si>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</si>
  <si>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</si>
  <si>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</si>
  <si>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</si>
  <si>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</si>
  <si>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</si>
  <si>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</si>
  <si>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</si>
  <si>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</si>
  <si>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</si>
  <si>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</si>
  <si>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</si>
  <si>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</si>
  <si>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</si>
  <si>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</si>
  <si>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</si>
  <si>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</si>
  <si>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</si>
  <si>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</si>
  <si>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</si>
  <si>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</si>
  <si>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</si>
  <si>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</si>
  <si>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</si>
  <si>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</si>
  <si>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</si>
  <si>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</si>
  <si>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</si>
  <si>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</si>
  <si>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</si>
  <si>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</si>
  <si>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</si>
  <si>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</si>
  <si>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</si>
  <si>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</si>
  <si>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</si>
  <si>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</si>
  <si>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</si>
  <si>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องค์การบริหารส่วนตำบลบางสัก</t>
  </si>
  <si>
    <t>กันตัง</t>
  </si>
  <si>
    <t>ตรัง</t>
  </si>
  <si>
    <t>มหาดไทย</t>
  </si>
  <si>
    <t>องค์กรปกครองส่วนท้องถิ่น</t>
  </si>
  <si>
    <t xml:space="preserve">ก่อสร้างระบบประปาหอถังพร้อมขุดเจาะบ่อบาดาล หมู่ที่ 1 ตำบลบางสัก อำเภอกันตัง จังหวัดตรัง </t>
  </si>
  <si>
    <t>เงินสะสม</t>
  </si>
  <si>
    <t>สิ้นสุดระยะสัญญา</t>
  </si>
  <si>
    <t>วิธีประกาศเชิญชวนทั่วไป</t>
  </si>
  <si>
    <t>หจก.บ่อทองการโยธา</t>
  </si>
  <si>
    <t>67079336334</t>
  </si>
  <si>
    <t xml:space="preserve">ขุดเจาะบ่อบาดาลและก่อสร้างระบบประปาหอถัง ขนาด 20 ลบ.ม. บ้านนางสาวนันทนัช  สังข์แก้ว หมู่ที่ 6 ตำบลบางสัก อำเภอกันตัง จังหวัดตรัง </t>
  </si>
  <si>
    <t>67089091339</t>
  </si>
  <si>
    <t>ชื้ออาหารเสริม(นม)โรงเรียน ภาคเรียนที่ 1 /2567</t>
  </si>
  <si>
    <t>งบประมาณ</t>
  </si>
  <si>
    <t>วิธีเฉพาะเจาะจง</t>
  </si>
  <si>
    <t>บ.นครแดรีพลัส</t>
  </si>
  <si>
    <t>67069289383</t>
  </si>
  <si>
    <r>
      <t>การจ้างเหมา</t>
    </r>
    <r>
      <rPr>
        <sz val="14"/>
        <color rgb="FF000000"/>
        <rFont val="TH SarabunIT๙"/>
        <family val="2"/>
      </rPr>
      <t>ซ่อมแซมท่อลอด คสล.ถนนบ้านคลองไม้แดง  หมู่ที่ 2 และปรับปรุงคูระบายน้ำ 2 ข้างทางสายหน้าควน ซ.6 บ้านนายเอิ้น หมู่ที่ 1</t>
    </r>
    <r>
      <rPr>
        <sz val="14"/>
        <color theme="1"/>
        <rFont val="TH SarabunIT๙"/>
        <family val="2"/>
      </rPr>
      <t xml:space="preserve"> ตำบลบางสัก อำเภอกันตัง จังหวัดตรัง  </t>
    </r>
  </si>
  <si>
    <t>นางสาวผานิต ศรีเรืองรัตน์</t>
  </si>
  <si>
    <t>67099671742</t>
  </si>
  <si>
    <t>จัดชื้อโคมไฟถนนโซล่าเซลล์</t>
  </si>
  <si>
    <t>นายสุโธ  แต้มประสิทธิ์</t>
  </si>
  <si>
    <t>67099305071</t>
  </si>
  <si>
    <t>โครงการพัฒนาแหล่งท่องเที่ยว ถ้ำโต๊ะแสง โดยก่อสร้างผิวจราจรแอสฟัลท์ติกคอนกรีต กว้าง 4.00 เมตร ยาว 1,775 เมตร หนา 0.05 เมตร หรือมีพื้นที่ไม่น้อยกว่า 7,100 ตารางเมตร องค์การบริหารส่วนตำบลบางสัก อำเภอกันตัง จังหวัดตรัง</t>
  </si>
  <si>
    <t>อุดหนุนเฉพาะกิจ</t>
  </si>
  <si>
    <t>หจก.ทวีเจริญแอสฟัลต์</t>
  </si>
  <si>
    <t>จ้างเหมาซ่อมแซมถนนหลุมบ่อภายในตำบลบางสัก</t>
  </si>
  <si>
    <t>67079484811</t>
  </si>
  <si>
    <t>67049060903</t>
  </si>
  <si>
    <t xml:space="preserve">โครงการก่อสร้างถนนคอนกรีตเสริมเหล็กสายบ้านนางสมหมาย – ควนกลาง หมู่ที่ 5  ตำบลบางสัก อำเภอกันตัง จังหวัดตรัง </t>
  </si>
  <si>
    <t>นางสาวจันทิมา  เครือเตียว</t>
  </si>
  <si>
    <t>67069499926</t>
  </si>
  <si>
    <t xml:space="preserve">โครงการก่อสร้างถนนคอนกรีตเสริมเหล็กสายน้ำราบ – นาออก หมู่ที่ 4 ตำบลบางสัก อำเภอกันตัง จังหวัดตรัง </t>
  </si>
  <si>
    <t>67059342583</t>
  </si>
  <si>
    <t>หจก.พรกมลการโยธา</t>
  </si>
  <si>
    <t>67029114649</t>
  </si>
  <si>
    <t xml:space="preserve">โครงการก่อสร้างถนนลาดยางแอสฟัลท์ติกคอนกรีตสายบางสัก – ป่าแก่  หมู่ที่ 2 ตำบลบางสัก อำเภอกันตัง จังหวัดตรัง  </t>
  </si>
  <si>
    <t xml:space="preserve">โครงการก่อสร้างถนนคอนกรีตเสริมเหล็กสายบ้านนายโหย  นนทแก้ว  หมู่ที่ 2    ตำบลบางสัก อำเภอกันตัง จังหวัดตรัง </t>
  </si>
  <si>
    <t>นายวิชัย  ทองนวล</t>
  </si>
  <si>
    <t>67049027596</t>
  </si>
  <si>
    <t xml:space="preserve">โครงการก่อสร้างถนนคอนกรีตเสริมเหล็กสายหน้าควน ซอย 6 (ส่วนที่เหลือ) หมู่ที่ 1 ตำบลบางสัก อำเภอกันตัง จังหวัดตรัง </t>
  </si>
  <si>
    <t>นายสิปปวิชญ์  เครือสุวรรณ</t>
  </si>
  <si>
    <t xml:space="preserve">โครงการก่อสร้างห้องน้ำบริเวณโดมเอนกประสงค์  หมู่ที่ 1 ตำบลบางสัก อำเภอกันตัง จังหวัดตรัง </t>
  </si>
  <si>
    <t>หจก.ตรังเลิศสินการช่าง</t>
  </si>
  <si>
    <t>66119143908</t>
  </si>
  <si>
    <t>จัดชื้ออาหารเสริม(นม)โรงเรียน</t>
  </si>
  <si>
    <t>67019428649</t>
  </si>
  <si>
    <t xml:space="preserve">โครงการก่อสร้างถนนคอนกรีตเสริมเหล็กสายทุ่งค่าย – ควนกลาง หมู่ที่ 5 ตำบลบางสัก อำเภอกันตัง จังหวัดตรัง </t>
  </si>
  <si>
    <t>นายสัมพันธ์   คงเอียด</t>
  </si>
  <si>
    <t>67029287900</t>
  </si>
  <si>
    <t>67049026317</t>
  </si>
  <si>
    <t>67029286693</t>
  </si>
  <si>
    <t xml:space="preserve">โครงการก่อสร้างถนนคอนกรีตเสริมเหล็กสายหน้าควน ซอย6 (ช่วงสุดท้าย) หมู่ที่ 1 ตำบลบางสัก อำเภอกันตัง จังหวัดตรัง </t>
  </si>
  <si>
    <t>67029287289</t>
  </si>
  <si>
    <t>จ้างเหมาผู้ช่วยช่างไฟฟ้า</t>
  </si>
  <si>
    <t>นายภูมิมินทร์  สุวรรณบวร</t>
  </si>
  <si>
    <t>66109182282</t>
  </si>
  <si>
    <t>โครงการปรับปรุงซ่อมแซมเวทีบริเวณโดมเอนกประสงค์  หมู่ที่ 1   ตำบลบางสัก อำเภอกันตัง จังหวัดตรัง  ร</t>
  </si>
  <si>
    <t>นายเมืองมล ครองยศ</t>
  </si>
  <si>
    <t>66129030651</t>
  </si>
  <si>
    <t xml:space="preserve">โครงการก่อสร้างถนนลาดยางแอสฟัลท์ติกคอนกรีตสายบางสัก – สิ้นโต๊ะ  หมู่ที่ 1 ตำบลบางสัก อำเภอกันตัง จังหวัดตรัง </t>
  </si>
  <si>
    <t>67029129970</t>
  </si>
  <si>
    <t>จัดชื้อผ้าอ้อมผู้ใหญ่</t>
  </si>
  <si>
    <t>บ.ศูนย์บริการวิชการ</t>
  </si>
  <si>
    <t>67019551045</t>
  </si>
  <si>
    <t>จ้างซ่อมแซมป้ายส่งเสริมการท่องเที่ยวท่าเรือควนตุ้งกู</t>
  </si>
  <si>
    <t>ร้านแอดทีฟดีไซน์</t>
  </si>
  <si>
    <t>67099402647</t>
  </si>
  <si>
    <t xml:space="preserve">จ้างแม่บ้านทำความสะอาด อบต </t>
  </si>
  <si>
    <t>นางลัดดา ทองชนะ</t>
  </si>
  <si>
    <t>66109115727</t>
  </si>
  <si>
    <t>จ้างเหมาทำความสะอาดท่าเรือควนตุ้งกู</t>
  </si>
  <si>
    <t>นายไพโรจน์  สุดสวาท</t>
  </si>
  <si>
    <t>66109121596</t>
  </si>
  <si>
    <t>จ้างเหมาคนงานทั่วไป</t>
  </si>
  <si>
    <t>นายธีระยุทธ์  ทองจันทร์</t>
  </si>
  <si>
    <t>66109362439</t>
  </si>
  <si>
    <t>จ้างทำเว็ปไซและพัฒนาข้อมูลในเวปไซน์</t>
  </si>
  <si>
    <t>บ.ซีเวลิล์คอมมิวชั่น</t>
  </si>
  <si>
    <t>66109073945</t>
  </si>
  <si>
    <t>ชื้อครุภัณฑ์คอมพิวเตอร์</t>
  </si>
  <si>
    <t>ร้านจุรีมาศการไฟฟ้า</t>
  </si>
  <si>
    <t>67099678697</t>
  </si>
  <si>
    <t>จ้างเครื่องถ่ายเอกสาร</t>
  </si>
  <si>
    <t>ร้าน เอพี ศิลป์</t>
  </si>
  <si>
    <t>66109190737</t>
  </si>
  <si>
    <t>ร้านเขื่อนเพชร</t>
  </si>
  <si>
    <t>67099706247</t>
  </si>
  <si>
    <t>จัดชื้อวัสดุก่อสร้าง</t>
  </si>
  <si>
    <t>ร้านภักดีโปร</t>
  </si>
  <si>
    <t>67099696274</t>
  </si>
  <si>
    <t>จัดชื้อครุภัณฑ์สำนักงาน</t>
  </si>
  <si>
    <t>หจก.กัลชนก เทรดดิ้ง</t>
  </si>
  <si>
    <t>67099663539</t>
  </si>
  <si>
    <t>ร้านประสิทธิ์เฟอนิเจอร์</t>
  </si>
  <si>
    <t>67099647948</t>
  </si>
  <si>
    <t>จัดชื้อกล้องถ่ายรูป</t>
  </si>
  <si>
    <t>บ.บิ๊กคาเมร่า คอร์ปเรชั่น</t>
  </si>
  <si>
    <t>67099305548</t>
  </si>
  <si>
    <t>67099644847</t>
  </si>
  <si>
    <t>67099642100</t>
  </si>
  <si>
    <t>บ.ตรังสิริทรัพย์</t>
  </si>
  <si>
    <t>67099643374</t>
  </si>
  <si>
    <t>67099641218</t>
  </si>
  <si>
    <t>67099640585</t>
  </si>
  <si>
    <t>บ.พีเค เทคนิค</t>
  </si>
  <si>
    <t>67099600405</t>
  </si>
  <si>
    <t>จัดชื้อครุภัณฑ์การเกษตร</t>
  </si>
  <si>
    <t>67099596862</t>
  </si>
  <si>
    <t>จัดชื้อวัสดุวิทยาศาตร์การแพทย์</t>
  </si>
  <si>
    <t>ร้านสองเภสัช</t>
  </si>
  <si>
    <t>67099490090</t>
  </si>
  <si>
    <t>จัดชื้อวัสดุคอมพิวเตอร์</t>
  </si>
  <si>
    <t>หจก.ตรังทรัพย์พลาย</t>
  </si>
  <si>
    <t>67099486142</t>
  </si>
  <si>
    <t>ชื้อหมึกพิมพ์</t>
  </si>
  <si>
    <t>ร้านเน๊ต2000</t>
  </si>
  <si>
    <t>67099467037</t>
  </si>
  <si>
    <t>67099465623</t>
  </si>
  <si>
    <t>จัดชื้อวัสดุสำนักงาน</t>
  </si>
  <si>
    <t>ร้านสิริวัลเครื่องเขียน</t>
  </si>
  <si>
    <t>67099460464</t>
  </si>
  <si>
    <t>จัดชื้อวัสดุไฟฟ้าและวิทยุ</t>
  </si>
  <si>
    <t>บ.กานโทรทัศน์</t>
  </si>
  <si>
    <t>67099454846</t>
  </si>
  <si>
    <t>บ.อังคณาเฟอร์นิเจอร์</t>
  </si>
  <si>
    <t>67099386296</t>
  </si>
  <si>
    <t>ร้านกฤษณาสโตร์</t>
  </si>
  <si>
    <t>67099347033</t>
  </si>
  <si>
    <t>67099309536</t>
  </si>
  <si>
    <t>ร้านวุ้น-ว่านเครื่องครัว</t>
  </si>
  <si>
    <t>67099304218</t>
  </si>
  <si>
    <t>67099172814</t>
  </si>
  <si>
    <t>67099169580</t>
  </si>
  <si>
    <t>ชื้อทรายอะเบท</t>
  </si>
  <si>
    <t>67099013875</t>
  </si>
  <si>
    <t>จ้างเหมาซ่อมแซมประปาบ้านหวาเรียว</t>
  </si>
  <si>
    <t>67089667917</t>
  </si>
  <si>
    <t>ชื้อวัสดุก่อสร้างตามโครงการบ้านผู้สูงอายุ</t>
  </si>
  <si>
    <t>หจก.แสงจันทร์</t>
  </si>
  <si>
    <t>67089414829</t>
  </si>
  <si>
    <t>ชื้อวัสดุงานบ้านงานครัว</t>
  </si>
  <si>
    <t>67089366876</t>
  </si>
  <si>
    <t>นางสาวณฏมน  แหลม่วง</t>
  </si>
  <si>
    <t>จัดชื้อวัสดุเชื้อเพลิงและหล่อลื่น</t>
  </si>
  <si>
    <t>หจก.ศิวัชปิโตรเลียม</t>
  </si>
  <si>
    <t>67089076325</t>
  </si>
  <si>
    <t>67089074055</t>
  </si>
  <si>
    <t>ชื้อเครื่องปรับแรงดันไฟฟ้าอัตโนมัติ</t>
  </si>
  <si>
    <t>หจก.แมกเนติก</t>
  </si>
  <si>
    <t>67079078894</t>
  </si>
  <si>
    <t>67079626319</t>
  </si>
  <si>
    <t>จ้างเหมาขยายเขตท่อประปาท่ากะหยง ม. 4</t>
  </si>
  <si>
    <t>67079483865</t>
  </si>
  <si>
    <t>ซ่อมรถยนต์หมายเลขทะเบียน กข 7457 ตรัง</t>
  </si>
  <si>
    <t>นายวุฒิกร  บินหมูด</t>
  </si>
  <si>
    <t>67079623429</t>
  </si>
  <si>
    <t>นายณัฐวุฒิ  อินทร์ช่วย</t>
  </si>
  <si>
    <t>67079377065</t>
  </si>
  <si>
    <t xml:space="preserve">จ้างซ่อมห้องน้ำชาย -หญิง </t>
  </si>
  <si>
    <t>ชื้อโทรทัศน์ แอล อี ดี</t>
  </si>
  <si>
    <t>บ.ตรังสมบูรณ์การไฟฟ้า</t>
  </si>
  <si>
    <t>67079043132</t>
  </si>
  <si>
    <t>จ้างทำป้ายไวนิลเลือกตั้งซ่อมของ อบต.บางสัก</t>
  </si>
  <si>
    <t>ร้านนโมดีไซน์</t>
  </si>
  <si>
    <t>67079293463</t>
  </si>
  <si>
    <t>67079065222</t>
  </si>
  <si>
    <t>ชื้อเครื่องมัลติมีเดียโปรเจคเตอร์</t>
  </si>
  <si>
    <t>ชื้อวัสดุยานพาหนะและขนส่ง</t>
  </si>
  <si>
    <t>บ.ศิรินทร์ยางยนต์</t>
  </si>
  <si>
    <t>67079213288</t>
  </si>
  <si>
    <t>ชื้อน้ำดื่มและอุปกรณ์อื่น</t>
  </si>
  <si>
    <t>ร้านสี่ห้อง</t>
  </si>
  <si>
    <t>67079136322</t>
  </si>
  <si>
    <t>ชื้อชุดกีฬาและอุปกรณ์กีฬา</t>
  </si>
  <si>
    <t>ร้านสี่ชัยสปอร์ต</t>
  </si>
  <si>
    <t>67079126821</t>
  </si>
  <si>
    <t>ชื้อรถจักยานยนต์</t>
  </si>
  <si>
    <t>บ.ยืนยงมอเตอร์</t>
  </si>
  <si>
    <t>67069326479</t>
  </si>
  <si>
    <t>67069328373</t>
  </si>
  <si>
    <t>ชื้อสีน้ำพร้อมอุปกรณ์ทาสี</t>
  </si>
  <si>
    <t>บ.ศูนย์สีเมืองตรัง</t>
  </si>
  <si>
    <t>67069589193</t>
  </si>
  <si>
    <t>ชื้อจักยานขาไถ</t>
  </si>
  <si>
    <t>67069531607</t>
  </si>
  <si>
    <t>ชื้อวัสดุสำนักงาน</t>
  </si>
  <si>
    <t>67069246282</t>
  </si>
  <si>
    <t>ชื้อวัสดุคอมพิวเตอร์</t>
  </si>
  <si>
    <t>หจก.ตรังซัพพลาย</t>
  </si>
  <si>
    <t>67069224262</t>
  </si>
  <si>
    <t>67069201544</t>
  </si>
  <si>
    <t>ชื้ออาหารกลางวันและเครื่องดื่ม</t>
  </si>
  <si>
    <t>นางสาวรจนา พิชัยรัตน์</t>
  </si>
  <si>
    <t>67069034336</t>
  </si>
  <si>
    <t>ชื้ออาหารเสริม(นม)โรงเรียน ภาคเรียนที่ 2 /2566</t>
  </si>
  <si>
    <t>67019418178</t>
  </si>
  <si>
    <t>67059517744</t>
  </si>
  <si>
    <t>ชื้อน้ำ น้ำแข็ง และวัสดุอื่นๆ</t>
  </si>
  <si>
    <t>67059478860</t>
  </si>
  <si>
    <t>67059452549</t>
  </si>
  <si>
    <t>ชื้อน้ำดื่ม</t>
  </si>
  <si>
    <t>67059449779</t>
  </si>
  <si>
    <t>67059345716</t>
  </si>
  <si>
    <t>จ้างเหมายานพาหนะ(รถทัว)</t>
  </si>
  <si>
    <t>มะโหน่งทัว</t>
  </si>
  <si>
    <t>67059337113</t>
  </si>
  <si>
    <t>ชื้อครุภัณฑ์ไฟฟ้าและวิทยุ</t>
  </si>
  <si>
    <t>67059211983</t>
  </si>
  <si>
    <t>ชื้อครุภัณฑ์การเกษตร</t>
  </si>
  <si>
    <t>67059184126</t>
  </si>
  <si>
    <t>ชื้อวัสดุไฟฟ้าและวิทยุ</t>
  </si>
  <si>
    <t>67059153610</t>
  </si>
  <si>
    <t>67059104307</t>
  </si>
  <si>
    <t>67059019432</t>
  </si>
  <si>
    <t>ชื้อวัสดุก่อสร้าง</t>
  </si>
  <si>
    <t>67059014633</t>
  </si>
  <si>
    <t>67049470482</t>
  </si>
  <si>
    <t>67049404924</t>
  </si>
  <si>
    <t>จ้างขุดแนวท่อพร้อมฝั่งกลบ</t>
  </si>
  <si>
    <t>นายวรโชติ  สองเมือง</t>
  </si>
  <si>
    <t>67049380938</t>
  </si>
  <si>
    <t>นายสุธรรม  แก้วแทน</t>
  </si>
  <si>
    <t>67049393332</t>
  </si>
  <si>
    <t>ชื้อวัสดุเครื่องแต่งกายและวัสดุจราจร</t>
  </si>
  <si>
    <t>หจก.พิพรรษาภรณ์พาณิชย์</t>
  </si>
  <si>
    <t>67049333363</t>
  </si>
  <si>
    <t>ชื้ออาหารกลางวัน</t>
  </si>
  <si>
    <t>นายธีรศักดิ์  โชติมณีกาญจน์</t>
  </si>
  <si>
    <t>67049313756</t>
  </si>
  <si>
    <t>ชื้อของขวัญรางวัล</t>
  </si>
  <si>
    <t>บ.สำเพ็งมาร์เก็ตติ้ง</t>
  </si>
  <si>
    <t>67049312888</t>
  </si>
  <si>
    <t>67049249107</t>
  </si>
  <si>
    <t>ชื้ออุปกรณ์จัดทำฝายชะลอน้ำ</t>
  </si>
  <si>
    <t>67049114143</t>
  </si>
  <si>
    <t>67039469144</t>
  </si>
  <si>
    <t>รายการลำดับที่ 1-9 เป็นรายการจัดซื้อ-จัดจ้างของหน่วยงาน ประเภท งบลงทุน ที่มีการดำเนินการในปีงบประมาณ พ.ศ.2568</t>
  </si>
  <si>
    <t>รายการลำดับที่ 1-2 , 4-13 , 27- 40 , 66 ,70-71 , 85-86 และลำดับที่ 89 เป็นรายการจัดซื้อ-จัดจ้างของหน่วยงาน ประเภท งบลงทุน ที่มีการดำเนินการในปีงบประมาณ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</si>
</sst>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8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0" fontId="3" fillId="0" borderId="0" xfId="0" applyFo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8"/>
    </row>
    <row r="16" spans="1:4" ht="42" x14ac:dyDescent="0.35">
      <c r="A16" s="7" t="s">
        <v>18</v>
      </c>
      <c r="B16" s="10" t="s">
        <v>1</v>
      </c>
      <c r="C16" s="11" t="s">
        <v>31</v>
      </c>
      <c r="D16" s="28"/>
    </row>
    <row r="17" spans="1:4" ht="168" x14ac:dyDescent="0.35">
      <c r="A17" s="7" t="s">
        <v>19</v>
      </c>
      <c r="B17" s="10" t="s">
        <v>2</v>
      </c>
      <c r="C17" s="12" t="s">
        <v>32</v>
      </c>
      <c r="D17" s="28"/>
    </row>
    <row r="18" spans="1:4" ht="168" x14ac:dyDescent="0.35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5"/>
  <sheetViews>
    <sheetView tabSelected="1" workbookViewId="0">
      <pane xSplit="1" ySplit="1" topLeftCell="B68" activePane="bottomRight" state="frozen"/>
      <selection pane="topRight" activeCell="B1" sqref="B1"/>
      <selection pane="bottomLeft" activeCell="A2" sqref="A2"/>
      <selection pane="bottomRight" activeCell="G107" sqref="G107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1" t="s">
        <v>55</v>
      </c>
      <c r="D2" s="2" t="s">
        <v>56</v>
      </c>
      <c r="E2" s="2" t="s">
        <v>57</v>
      </c>
      <c r="F2" s="1" t="s">
        <v>58</v>
      </c>
      <c r="G2" s="1" t="s">
        <v>59</v>
      </c>
      <c r="H2" s="24" t="s">
        <v>60</v>
      </c>
      <c r="I2" s="23">
        <v>887140</v>
      </c>
      <c r="J2" s="2" t="s">
        <v>61</v>
      </c>
      <c r="K2" s="21" t="s">
        <v>62</v>
      </c>
      <c r="L2" s="21" t="s">
        <v>63</v>
      </c>
      <c r="M2" s="26">
        <v>869638.65</v>
      </c>
      <c r="N2" s="23">
        <v>800000</v>
      </c>
      <c r="O2" s="21" t="s">
        <v>64</v>
      </c>
      <c r="P2" s="22" t="s">
        <v>65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4" t="s">
        <v>66</v>
      </c>
      <c r="I3" s="23">
        <v>800000</v>
      </c>
      <c r="J3" s="2" t="s">
        <v>61</v>
      </c>
      <c r="K3" s="21" t="s">
        <v>62</v>
      </c>
      <c r="L3" s="21" t="s">
        <v>63</v>
      </c>
      <c r="M3" s="26">
        <v>811145.08</v>
      </c>
      <c r="N3" s="23">
        <v>730000</v>
      </c>
      <c r="O3" s="21" t="s">
        <v>64</v>
      </c>
      <c r="P3" s="22" t="s">
        <v>67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68</v>
      </c>
      <c r="I4" s="23">
        <v>495369.9</v>
      </c>
      <c r="J4" s="2" t="s">
        <v>69</v>
      </c>
      <c r="K4" s="21" t="s">
        <v>62</v>
      </c>
      <c r="L4" s="21" t="s">
        <v>70</v>
      </c>
      <c r="M4" s="23">
        <v>495369.9</v>
      </c>
      <c r="N4" s="23">
        <v>495369.9</v>
      </c>
      <c r="O4" s="21" t="s">
        <v>71</v>
      </c>
      <c r="P4" s="22" t="s">
        <v>72</v>
      </c>
    </row>
    <row r="5" spans="1:16" x14ac:dyDescent="0.35">
      <c r="A5" s="2">
        <v>4</v>
      </c>
      <c r="B5" s="2">
        <v>2567</v>
      </c>
      <c r="C5" s="21" t="s">
        <v>55</v>
      </c>
      <c r="D5" s="2" t="s">
        <v>56</v>
      </c>
      <c r="E5" s="2" t="s">
        <v>57</v>
      </c>
      <c r="F5" s="1" t="s">
        <v>58</v>
      </c>
      <c r="G5" s="1" t="s">
        <v>59</v>
      </c>
      <c r="H5" s="25" t="s">
        <v>73</v>
      </c>
      <c r="I5" s="23">
        <v>132612</v>
      </c>
      <c r="J5" s="2" t="s">
        <v>69</v>
      </c>
      <c r="K5" s="21" t="s">
        <v>62</v>
      </c>
      <c r="L5" s="21" t="s">
        <v>70</v>
      </c>
      <c r="M5" s="23">
        <v>132612</v>
      </c>
      <c r="N5" s="23">
        <v>132600</v>
      </c>
      <c r="O5" s="21" t="s">
        <v>74</v>
      </c>
      <c r="P5" s="22" t="s">
        <v>75</v>
      </c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76</v>
      </c>
      <c r="I6" s="23">
        <v>448200</v>
      </c>
      <c r="J6" s="2" t="s">
        <v>69</v>
      </c>
      <c r="K6" s="21" t="s">
        <v>62</v>
      </c>
      <c r="L6" s="21" t="s">
        <v>70</v>
      </c>
      <c r="M6" s="23">
        <v>448200</v>
      </c>
      <c r="N6" s="23">
        <v>448200</v>
      </c>
      <c r="O6" s="21" t="s">
        <v>77</v>
      </c>
      <c r="P6" s="22" t="s">
        <v>78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4" t="s">
        <v>79</v>
      </c>
      <c r="I7" s="23">
        <v>7910000</v>
      </c>
      <c r="J7" s="2" t="s">
        <v>80</v>
      </c>
      <c r="K7" s="21" t="s">
        <v>62</v>
      </c>
      <c r="L7" s="21" t="s">
        <v>63</v>
      </c>
      <c r="M7" s="26">
        <v>8025345.9100000001</v>
      </c>
      <c r="N7" s="23">
        <v>7889989</v>
      </c>
      <c r="O7" s="21" t="s">
        <v>81</v>
      </c>
      <c r="P7" s="22" t="s">
        <v>84</v>
      </c>
    </row>
    <row r="8" spans="1:16" x14ac:dyDescent="0.35">
      <c r="A8" s="2">
        <v>7</v>
      </c>
      <c r="B8" s="2">
        <v>2567</v>
      </c>
      <c r="C8" s="21" t="s">
        <v>55</v>
      </c>
      <c r="D8" s="2" t="s">
        <v>56</v>
      </c>
      <c r="E8" s="2" t="s">
        <v>57</v>
      </c>
      <c r="F8" s="1" t="s">
        <v>58</v>
      </c>
      <c r="G8" s="1" t="s">
        <v>59</v>
      </c>
      <c r="H8" s="21" t="s">
        <v>82</v>
      </c>
      <c r="I8" s="23">
        <v>298510</v>
      </c>
      <c r="J8" s="2" t="s">
        <v>69</v>
      </c>
      <c r="K8" s="21" t="s">
        <v>62</v>
      </c>
      <c r="L8" s="21" t="s">
        <v>70</v>
      </c>
      <c r="M8" s="23">
        <v>298510</v>
      </c>
      <c r="N8" s="23">
        <v>298000</v>
      </c>
      <c r="O8" s="21" t="s">
        <v>74</v>
      </c>
      <c r="P8" s="22" t="s">
        <v>83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4" t="s">
        <v>85</v>
      </c>
      <c r="I9" s="23">
        <v>366000</v>
      </c>
      <c r="J9" s="2" t="s">
        <v>69</v>
      </c>
      <c r="K9" s="21" t="s">
        <v>62</v>
      </c>
      <c r="L9" s="21" t="s">
        <v>70</v>
      </c>
      <c r="M9" s="27">
        <v>367432</v>
      </c>
      <c r="N9" s="23">
        <v>366000</v>
      </c>
      <c r="O9" s="21" t="s">
        <v>86</v>
      </c>
      <c r="P9" s="22" t="s">
        <v>87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5" t="s">
        <v>88</v>
      </c>
      <c r="I10" s="23">
        <v>496200</v>
      </c>
      <c r="J10" s="2" t="s">
        <v>69</v>
      </c>
      <c r="K10" s="21" t="s">
        <v>62</v>
      </c>
      <c r="L10" s="21" t="s">
        <v>70</v>
      </c>
      <c r="M10" s="26">
        <v>496049.09</v>
      </c>
      <c r="N10" s="23">
        <v>496000</v>
      </c>
      <c r="O10" s="21" t="s">
        <v>86</v>
      </c>
      <c r="P10" s="22" t="s">
        <v>89</v>
      </c>
    </row>
    <row r="11" spans="1:16" x14ac:dyDescent="0.35">
      <c r="A11" s="2">
        <v>10</v>
      </c>
      <c r="B11" s="2">
        <v>2567</v>
      </c>
      <c r="C11" s="21" t="s">
        <v>55</v>
      </c>
      <c r="D11" s="2" t="s">
        <v>56</v>
      </c>
      <c r="E11" s="2" t="s">
        <v>57</v>
      </c>
      <c r="F11" s="1" t="s">
        <v>58</v>
      </c>
      <c r="G11" s="1" t="s">
        <v>59</v>
      </c>
      <c r="H11" s="25" t="s">
        <v>92</v>
      </c>
      <c r="I11" s="23">
        <v>1885000</v>
      </c>
      <c r="J11" s="2" t="s">
        <v>61</v>
      </c>
      <c r="K11" s="21" t="s">
        <v>62</v>
      </c>
      <c r="L11" s="21" t="s">
        <v>63</v>
      </c>
      <c r="M11" s="23">
        <v>1893604.29</v>
      </c>
      <c r="N11" s="23">
        <v>1720000</v>
      </c>
      <c r="O11" s="21" t="s">
        <v>90</v>
      </c>
      <c r="P11" s="22" t="s">
        <v>91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4" t="s">
        <v>93</v>
      </c>
      <c r="I12" s="23">
        <v>492000</v>
      </c>
      <c r="J12" s="2" t="s">
        <v>69</v>
      </c>
      <c r="K12" s="21" t="s">
        <v>62</v>
      </c>
      <c r="L12" s="21" t="s">
        <v>70</v>
      </c>
      <c r="M12" s="26">
        <v>470754.42</v>
      </c>
      <c r="N12" s="23">
        <v>470000</v>
      </c>
      <c r="O12" s="21" t="s">
        <v>94</v>
      </c>
      <c r="P12" s="22" t="s">
        <v>106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4" t="s">
        <v>96</v>
      </c>
      <c r="I13" s="23">
        <v>495800</v>
      </c>
      <c r="J13" s="2" t="s">
        <v>69</v>
      </c>
      <c r="K13" s="21" t="s">
        <v>62</v>
      </c>
      <c r="L13" s="21" t="s">
        <v>70</v>
      </c>
      <c r="M13" s="26">
        <v>499146.81</v>
      </c>
      <c r="N13" s="23">
        <v>495000</v>
      </c>
      <c r="O13" s="21" t="s">
        <v>97</v>
      </c>
      <c r="P13" s="22" t="s">
        <v>95</v>
      </c>
    </row>
    <row r="14" spans="1:16" x14ac:dyDescent="0.35">
      <c r="A14" s="2">
        <v>13</v>
      </c>
      <c r="B14" s="2">
        <v>2567</v>
      </c>
      <c r="C14" s="21" t="s">
        <v>55</v>
      </c>
      <c r="D14" s="2" t="s">
        <v>56</v>
      </c>
      <c r="E14" s="2" t="s">
        <v>57</v>
      </c>
      <c r="F14" s="1" t="s">
        <v>58</v>
      </c>
      <c r="G14" s="1" t="s">
        <v>59</v>
      </c>
      <c r="H14" s="24" t="s">
        <v>98</v>
      </c>
      <c r="I14" s="23">
        <v>579000</v>
      </c>
      <c r="J14" s="2" t="s">
        <v>69</v>
      </c>
      <c r="K14" s="21" t="s">
        <v>62</v>
      </c>
      <c r="L14" s="21" t="s">
        <v>63</v>
      </c>
      <c r="M14" s="26">
        <v>575516.87</v>
      </c>
      <c r="N14" s="27">
        <v>498750</v>
      </c>
      <c r="O14" s="21" t="s">
        <v>99</v>
      </c>
      <c r="P14" s="22" t="s">
        <v>100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101</v>
      </c>
      <c r="I15" s="23">
        <v>503766</v>
      </c>
      <c r="J15" s="2" t="s">
        <v>69</v>
      </c>
      <c r="K15" s="21" t="s">
        <v>62</v>
      </c>
      <c r="L15" s="21" t="s">
        <v>70</v>
      </c>
      <c r="M15" s="23">
        <v>503766</v>
      </c>
      <c r="N15" s="23">
        <v>503766</v>
      </c>
      <c r="O15" s="21" t="s">
        <v>71</v>
      </c>
      <c r="P15" s="22" t="s">
        <v>102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4" t="s">
        <v>103</v>
      </c>
      <c r="I16" s="23">
        <v>470000</v>
      </c>
      <c r="J16" s="2" t="s">
        <v>69</v>
      </c>
      <c r="K16" s="21" t="s">
        <v>62</v>
      </c>
      <c r="L16" s="21" t="s">
        <v>70</v>
      </c>
      <c r="M16" s="26">
        <v>453439.39</v>
      </c>
      <c r="N16" s="23">
        <v>453000</v>
      </c>
      <c r="O16" s="21" t="s">
        <v>104</v>
      </c>
      <c r="P16" s="22" t="s">
        <v>105</v>
      </c>
    </row>
    <row r="17" spans="1:16" x14ac:dyDescent="0.35">
      <c r="A17" s="2">
        <v>16</v>
      </c>
      <c r="B17" s="2">
        <v>2567</v>
      </c>
      <c r="C17" s="21" t="s">
        <v>55</v>
      </c>
      <c r="D17" s="2" t="s">
        <v>56</v>
      </c>
      <c r="E17" s="2" t="s">
        <v>57</v>
      </c>
      <c r="F17" s="1" t="s">
        <v>58</v>
      </c>
      <c r="G17" s="1" t="s">
        <v>59</v>
      </c>
      <c r="H17" s="24" t="s">
        <v>88</v>
      </c>
      <c r="I17" s="23">
        <v>242000</v>
      </c>
      <c r="J17" s="2" t="s">
        <v>69</v>
      </c>
      <c r="K17" s="21" t="s">
        <v>62</v>
      </c>
      <c r="L17" s="21" t="s">
        <v>70</v>
      </c>
      <c r="M17" s="26">
        <v>242343.2</v>
      </c>
      <c r="N17" s="23">
        <v>242000</v>
      </c>
      <c r="O17" s="21" t="s">
        <v>104</v>
      </c>
      <c r="P17" s="22" t="s">
        <v>107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4" t="s">
        <v>108</v>
      </c>
      <c r="I18" s="23">
        <v>456000</v>
      </c>
      <c r="J18" s="2" t="s">
        <v>69</v>
      </c>
      <c r="K18" s="21" t="s">
        <v>62</v>
      </c>
      <c r="L18" s="21" t="s">
        <v>70</v>
      </c>
      <c r="M18" s="26">
        <v>439173.35</v>
      </c>
      <c r="N18" s="23">
        <v>439000</v>
      </c>
      <c r="O18" s="21" t="s">
        <v>97</v>
      </c>
      <c r="P18" s="22" t="s">
        <v>109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110</v>
      </c>
      <c r="I19" s="23">
        <v>138000</v>
      </c>
      <c r="J19" s="2" t="s">
        <v>69</v>
      </c>
      <c r="K19" s="21" t="s">
        <v>62</v>
      </c>
      <c r="L19" s="21" t="s">
        <v>70</v>
      </c>
      <c r="M19" s="23">
        <v>138000</v>
      </c>
      <c r="N19" s="23">
        <v>138000</v>
      </c>
      <c r="O19" s="21" t="s">
        <v>111</v>
      </c>
      <c r="P19" s="22" t="s">
        <v>112</v>
      </c>
    </row>
    <row r="20" spans="1:16" x14ac:dyDescent="0.35">
      <c r="A20" s="2">
        <v>19</v>
      </c>
      <c r="B20" s="2">
        <v>2567</v>
      </c>
      <c r="C20" s="21" t="s">
        <v>55</v>
      </c>
      <c r="D20" s="2" t="s">
        <v>56</v>
      </c>
      <c r="E20" s="2" t="s">
        <v>57</v>
      </c>
      <c r="F20" s="1" t="s">
        <v>58</v>
      </c>
      <c r="G20" s="1" t="s">
        <v>59</v>
      </c>
      <c r="H20" s="24" t="s">
        <v>113</v>
      </c>
      <c r="I20" s="23">
        <v>235147</v>
      </c>
      <c r="J20" s="2" t="s">
        <v>69</v>
      </c>
      <c r="K20" s="21" t="s">
        <v>62</v>
      </c>
      <c r="L20" s="21" t="s">
        <v>70</v>
      </c>
      <c r="M20" s="26">
        <v>231920.11</v>
      </c>
      <c r="N20" s="23">
        <v>231900</v>
      </c>
      <c r="O20" s="21" t="s">
        <v>114</v>
      </c>
      <c r="P20" s="22" t="s">
        <v>115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4" t="s">
        <v>116</v>
      </c>
      <c r="I21" s="23">
        <v>470000</v>
      </c>
      <c r="J21" s="2" t="s">
        <v>61</v>
      </c>
      <c r="K21" s="21" t="s">
        <v>62</v>
      </c>
      <c r="L21" s="21" t="s">
        <v>70</v>
      </c>
      <c r="M21" s="26">
        <v>455012.15</v>
      </c>
      <c r="N21" s="23">
        <v>455000</v>
      </c>
      <c r="O21" s="21" t="s">
        <v>81</v>
      </c>
      <c r="P21" s="22" t="s">
        <v>117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118</v>
      </c>
      <c r="I22" s="23">
        <v>240120</v>
      </c>
      <c r="J22" s="2" t="s">
        <v>69</v>
      </c>
      <c r="K22" s="21" t="s">
        <v>62</v>
      </c>
      <c r="L22" s="21" t="s">
        <v>70</v>
      </c>
      <c r="M22" s="23">
        <v>204120</v>
      </c>
      <c r="N22" s="23">
        <v>204120</v>
      </c>
      <c r="O22" s="21" t="s">
        <v>119</v>
      </c>
      <c r="P22" s="22" t="s">
        <v>120</v>
      </c>
    </row>
    <row r="23" spans="1:16" x14ac:dyDescent="0.35">
      <c r="A23" s="2">
        <v>22</v>
      </c>
      <c r="B23" s="2">
        <v>2567</v>
      </c>
      <c r="C23" s="21" t="s">
        <v>55</v>
      </c>
      <c r="D23" s="2" t="s">
        <v>56</v>
      </c>
      <c r="E23" s="2" t="s">
        <v>57</v>
      </c>
      <c r="F23" s="1" t="s">
        <v>58</v>
      </c>
      <c r="G23" s="1" t="s">
        <v>59</v>
      </c>
      <c r="H23" s="21" t="s">
        <v>124</v>
      </c>
      <c r="I23" s="23">
        <v>84000</v>
      </c>
      <c r="J23" s="2" t="s">
        <v>69</v>
      </c>
      <c r="K23" s="21" t="s">
        <v>62</v>
      </c>
      <c r="L23" s="21" t="s">
        <v>70</v>
      </c>
      <c r="M23" s="23">
        <v>84000</v>
      </c>
      <c r="N23" s="23">
        <v>84000</v>
      </c>
      <c r="O23" s="21" t="s">
        <v>125</v>
      </c>
      <c r="P23" s="22" t="s">
        <v>126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121</v>
      </c>
      <c r="I24" s="23">
        <v>25359</v>
      </c>
      <c r="J24" s="2" t="s">
        <v>69</v>
      </c>
      <c r="K24" s="21" t="s">
        <v>62</v>
      </c>
      <c r="L24" s="21" t="s">
        <v>70</v>
      </c>
      <c r="M24" s="23">
        <v>25359</v>
      </c>
      <c r="N24" s="23">
        <v>25359</v>
      </c>
      <c r="O24" s="21" t="s">
        <v>122</v>
      </c>
      <c r="P24" s="22" t="s">
        <v>123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127</v>
      </c>
      <c r="I25" s="23">
        <v>72000</v>
      </c>
      <c r="J25" s="2" t="s">
        <v>69</v>
      </c>
      <c r="K25" s="21" t="s">
        <v>62</v>
      </c>
      <c r="L25" s="21" t="s">
        <v>70</v>
      </c>
      <c r="M25" s="23">
        <v>72000</v>
      </c>
      <c r="N25" s="23">
        <v>72000</v>
      </c>
      <c r="O25" s="21" t="s">
        <v>128</v>
      </c>
      <c r="P25" s="22" t="s">
        <v>129</v>
      </c>
    </row>
    <row r="26" spans="1:16" x14ac:dyDescent="0.35">
      <c r="A26" s="2">
        <v>25</v>
      </c>
      <c r="B26" s="2">
        <v>2567</v>
      </c>
      <c r="C26" s="21" t="s">
        <v>55</v>
      </c>
      <c r="D26" s="2" t="s">
        <v>56</v>
      </c>
      <c r="E26" s="2" t="s">
        <v>57</v>
      </c>
      <c r="F26" s="1" t="s">
        <v>58</v>
      </c>
      <c r="G26" s="1" t="s">
        <v>59</v>
      </c>
      <c r="H26" s="21" t="s">
        <v>130</v>
      </c>
      <c r="I26" s="23">
        <v>99000</v>
      </c>
      <c r="J26" s="2" t="s">
        <v>69</v>
      </c>
      <c r="K26" s="21" t="s">
        <v>62</v>
      </c>
      <c r="L26" s="21" t="s">
        <v>70</v>
      </c>
      <c r="M26" s="23">
        <v>99000</v>
      </c>
      <c r="N26" s="23">
        <v>99000</v>
      </c>
      <c r="O26" s="21" t="s">
        <v>131</v>
      </c>
      <c r="P26" s="22" t="s">
        <v>132</v>
      </c>
    </row>
    <row r="27" spans="1:16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133</v>
      </c>
      <c r="I27" s="23">
        <v>10000</v>
      </c>
      <c r="J27" s="2" t="s">
        <v>69</v>
      </c>
      <c r="K27" s="21" t="s">
        <v>62</v>
      </c>
      <c r="L27" s="21" t="s">
        <v>70</v>
      </c>
      <c r="M27" s="23">
        <v>10000</v>
      </c>
      <c r="N27" s="23">
        <v>10000</v>
      </c>
      <c r="O27" s="21" t="s">
        <v>134</v>
      </c>
      <c r="P27" s="22" t="s">
        <v>135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136</v>
      </c>
      <c r="I28" s="23">
        <v>56700</v>
      </c>
      <c r="J28" s="2" t="s">
        <v>69</v>
      </c>
      <c r="K28" s="21" t="s">
        <v>62</v>
      </c>
      <c r="L28" s="21" t="s">
        <v>70</v>
      </c>
      <c r="M28" s="23">
        <v>56700</v>
      </c>
      <c r="N28" s="23">
        <v>56700</v>
      </c>
      <c r="O28" s="21" t="s">
        <v>137</v>
      </c>
      <c r="P28" s="22" t="s">
        <v>138</v>
      </c>
    </row>
    <row r="29" spans="1:16" x14ac:dyDescent="0.35">
      <c r="A29" s="2">
        <v>28</v>
      </c>
      <c r="B29" s="2">
        <v>2567</v>
      </c>
      <c r="C29" s="21" t="s">
        <v>55</v>
      </c>
      <c r="D29" s="2" t="s">
        <v>56</v>
      </c>
      <c r="E29" s="2" t="s">
        <v>57</v>
      </c>
      <c r="F29" s="1" t="s">
        <v>58</v>
      </c>
      <c r="G29" s="1" t="s">
        <v>59</v>
      </c>
      <c r="H29" s="21" t="s">
        <v>139</v>
      </c>
      <c r="I29" s="23">
        <v>36000</v>
      </c>
      <c r="J29" s="2" t="s">
        <v>69</v>
      </c>
      <c r="K29" s="21" t="s">
        <v>62</v>
      </c>
      <c r="L29" s="21" t="s">
        <v>70</v>
      </c>
      <c r="M29" s="23">
        <v>36000</v>
      </c>
      <c r="N29" s="23">
        <v>36000</v>
      </c>
      <c r="O29" s="21" t="s">
        <v>140</v>
      </c>
      <c r="P29" s="22" t="s">
        <v>141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136</v>
      </c>
      <c r="I30" s="23">
        <v>8000</v>
      </c>
      <c r="J30" s="2" t="s">
        <v>69</v>
      </c>
      <c r="K30" s="21" t="s">
        <v>62</v>
      </c>
      <c r="L30" s="21" t="s">
        <v>70</v>
      </c>
      <c r="M30" s="23">
        <v>8000</v>
      </c>
      <c r="N30" s="23">
        <v>8000</v>
      </c>
      <c r="O30" s="21" t="s">
        <v>142</v>
      </c>
      <c r="P30" s="22" t="s">
        <v>143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144</v>
      </c>
      <c r="I31" s="23">
        <v>17702</v>
      </c>
      <c r="J31" s="2" t="s">
        <v>69</v>
      </c>
      <c r="K31" s="21" t="s">
        <v>62</v>
      </c>
      <c r="L31" s="21" t="s">
        <v>70</v>
      </c>
      <c r="M31" s="23">
        <v>17702</v>
      </c>
      <c r="N31" s="23">
        <v>17702</v>
      </c>
      <c r="O31" s="21" t="s">
        <v>145</v>
      </c>
      <c r="P31" s="22" t="s">
        <v>146</v>
      </c>
    </row>
    <row r="32" spans="1:16" x14ac:dyDescent="0.35">
      <c r="A32" s="2">
        <v>31</v>
      </c>
      <c r="B32" s="2">
        <v>2567</v>
      </c>
      <c r="C32" s="21" t="s">
        <v>55</v>
      </c>
      <c r="D32" s="2" t="s">
        <v>56</v>
      </c>
      <c r="E32" s="2" t="s">
        <v>57</v>
      </c>
      <c r="F32" s="1" t="s">
        <v>58</v>
      </c>
      <c r="G32" s="1" t="s">
        <v>59</v>
      </c>
      <c r="H32" s="21" t="s">
        <v>147</v>
      </c>
      <c r="I32" s="23">
        <v>80000</v>
      </c>
      <c r="J32" s="2" t="s">
        <v>69</v>
      </c>
      <c r="K32" s="21" t="s">
        <v>62</v>
      </c>
      <c r="L32" s="21" t="s">
        <v>70</v>
      </c>
      <c r="M32" s="23">
        <v>80000</v>
      </c>
      <c r="N32" s="23">
        <v>80000</v>
      </c>
      <c r="O32" s="21" t="s">
        <v>148</v>
      </c>
      <c r="P32" s="22" t="s">
        <v>149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147</v>
      </c>
      <c r="I33" s="23">
        <v>19900</v>
      </c>
      <c r="J33" s="2" t="s">
        <v>69</v>
      </c>
      <c r="K33" s="21" t="s">
        <v>62</v>
      </c>
      <c r="L33" s="21" t="s">
        <v>70</v>
      </c>
      <c r="M33" s="23">
        <v>19900</v>
      </c>
      <c r="N33" s="23">
        <v>19900</v>
      </c>
      <c r="O33" s="21" t="s">
        <v>150</v>
      </c>
      <c r="P33" s="22" t="s">
        <v>151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152</v>
      </c>
      <c r="I34" s="23">
        <v>33221</v>
      </c>
      <c r="J34" s="2" t="s">
        <v>69</v>
      </c>
      <c r="K34" s="21" t="s">
        <v>62</v>
      </c>
      <c r="L34" s="21" t="s">
        <v>70</v>
      </c>
      <c r="M34" s="23">
        <v>33221</v>
      </c>
      <c r="N34" s="23">
        <v>33221</v>
      </c>
      <c r="O34" s="21" t="s">
        <v>153</v>
      </c>
      <c r="P34" s="22" t="s">
        <v>154</v>
      </c>
    </row>
    <row r="35" spans="1:16" x14ac:dyDescent="0.35">
      <c r="A35" s="2">
        <v>34</v>
      </c>
      <c r="B35" s="2">
        <v>2567</v>
      </c>
      <c r="C35" s="21" t="s">
        <v>55</v>
      </c>
      <c r="D35" s="2" t="s">
        <v>56</v>
      </c>
      <c r="E35" s="2" t="s">
        <v>57</v>
      </c>
      <c r="F35" s="1" t="s">
        <v>58</v>
      </c>
      <c r="G35" s="1" t="s">
        <v>59</v>
      </c>
      <c r="H35" s="21" t="s">
        <v>147</v>
      </c>
      <c r="I35" s="23">
        <v>10200</v>
      </c>
      <c r="J35" s="2" t="s">
        <v>69</v>
      </c>
      <c r="K35" s="21" t="s">
        <v>62</v>
      </c>
      <c r="L35" s="21" t="s">
        <v>70</v>
      </c>
      <c r="M35" s="23">
        <v>10200</v>
      </c>
      <c r="N35" s="23">
        <v>10200</v>
      </c>
      <c r="O35" s="21" t="s">
        <v>150</v>
      </c>
      <c r="P35" s="22" t="s">
        <v>155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147</v>
      </c>
      <c r="I36" s="23">
        <v>10400</v>
      </c>
      <c r="J36" s="2" t="s">
        <v>69</v>
      </c>
      <c r="K36" s="21" t="s">
        <v>62</v>
      </c>
      <c r="L36" s="21" t="s">
        <v>70</v>
      </c>
      <c r="M36" s="23">
        <v>10400</v>
      </c>
      <c r="N36" s="23">
        <v>10400</v>
      </c>
      <c r="O36" s="21" t="s">
        <v>150</v>
      </c>
      <c r="P36" s="22" t="s">
        <v>158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147</v>
      </c>
      <c r="I37" s="23">
        <v>25800</v>
      </c>
      <c r="J37" s="2" t="s">
        <v>69</v>
      </c>
      <c r="K37" s="21" t="s">
        <v>62</v>
      </c>
      <c r="L37" s="21" t="s">
        <v>70</v>
      </c>
      <c r="M37" s="23">
        <v>25800</v>
      </c>
      <c r="N37" s="23">
        <v>25800</v>
      </c>
      <c r="O37" s="21" t="s">
        <v>157</v>
      </c>
      <c r="P37" s="22" t="s">
        <v>156</v>
      </c>
    </row>
    <row r="38" spans="1:16" x14ac:dyDescent="0.35">
      <c r="A38" s="2">
        <v>37</v>
      </c>
      <c r="B38" s="2">
        <v>2567</v>
      </c>
      <c r="C38" s="21" t="s">
        <v>55</v>
      </c>
      <c r="D38" s="2" t="s">
        <v>56</v>
      </c>
      <c r="E38" s="2" t="s">
        <v>57</v>
      </c>
      <c r="F38" s="1" t="s">
        <v>58</v>
      </c>
      <c r="G38" s="1" t="s">
        <v>59</v>
      </c>
      <c r="H38" s="21" t="s">
        <v>147</v>
      </c>
      <c r="I38" s="23">
        <v>6500</v>
      </c>
      <c r="J38" s="2" t="s">
        <v>69</v>
      </c>
      <c r="K38" s="21" t="s">
        <v>62</v>
      </c>
      <c r="L38" s="21" t="s">
        <v>70</v>
      </c>
      <c r="M38" s="23">
        <v>6500</v>
      </c>
      <c r="N38" s="23">
        <v>6500</v>
      </c>
      <c r="O38" s="21" t="s">
        <v>157</v>
      </c>
      <c r="P38" s="22" t="s">
        <v>159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147</v>
      </c>
      <c r="I39" s="23">
        <v>7000</v>
      </c>
      <c r="J39" s="2" t="s">
        <v>69</v>
      </c>
      <c r="K39" s="21" t="s">
        <v>62</v>
      </c>
      <c r="L39" s="21" t="s">
        <v>70</v>
      </c>
      <c r="M39" s="23">
        <v>7000</v>
      </c>
      <c r="N39" s="23">
        <v>7000</v>
      </c>
      <c r="O39" s="21" t="s">
        <v>157</v>
      </c>
      <c r="P39" s="22" t="s">
        <v>160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144</v>
      </c>
      <c r="I40" s="23">
        <v>48590</v>
      </c>
      <c r="J40" s="2" t="s">
        <v>69</v>
      </c>
      <c r="K40" s="21" t="s">
        <v>62</v>
      </c>
      <c r="L40" s="21" t="s">
        <v>70</v>
      </c>
      <c r="M40" s="23">
        <v>48590</v>
      </c>
      <c r="N40" s="23">
        <v>48590</v>
      </c>
      <c r="O40" s="21" t="s">
        <v>161</v>
      </c>
      <c r="P40" s="22" t="s">
        <v>162</v>
      </c>
    </row>
    <row r="41" spans="1:16" x14ac:dyDescent="0.35">
      <c r="A41" s="2">
        <v>40</v>
      </c>
      <c r="B41" s="2">
        <v>2567</v>
      </c>
      <c r="C41" s="21" t="s">
        <v>55</v>
      </c>
      <c r="D41" s="2" t="s">
        <v>56</v>
      </c>
      <c r="E41" s="2" t="s">
        <v>57</v>
      </c>
      <c r="F41" s="1" t="s">
        <v>58</v>
      </c>
      <c r="G41" s="1" t="s">
        <v>59</v>
      </c>
      <c r="H41" s="21" t="s">
        <v>163</v>
      </c>
      <c r="I41" s="23">
        <v>45300</v>
      </c>
      <c r="J41" s="2" t="s">
        <v>69</v>
      </c>
      <c r="K41" s="21" t="s">
        <v>62</v>
      </c>
      <c r="L41" s="21" t="s">
        <v>70</v>
      </c>
      <c r="M41" s="23">
        <v>45300</v>
      </c>
      <c r="N41" s="23">
        <v>45300</v>
      </c>
      <c r="O41" s="21" t="s">
        <v>161</v>
      </c>
      <c r="P41" s="22" t="s">
        <v>164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165</v>
      </c>
      <c r="I42" s="23">
        <v>10559</v>
      </c>
      <c r="J42" s="2" t="s">
        <v>69</v>
      </c>
      <c r="K42" s="21" t="s">
        <v>62</v>
      </c>
      <c r="L42" s="21" t="s">
        <v>70</v>
      </c>
      <c r="M42" s="23">
        <v>10559</v>
      </c>
      <c r="N42" s="23">
        <v>10559</v>
      </c>
      <c r="O42" s="21" t="s">
        <v>166</v>
      </c>
      <c r="P42" s="22" t="s">
        <v>167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168</v>
      </c>
      <c r="I43" s="23">
        <v>11844</v>
      </c>
      <c r="J43" s="2" t="s">
        <v>69</v>
      </c>
      <c r="K43" s="21" t="s">
        <v>62</v>
      </c>
      <c r="L43" s="21" t="s">
        <v>70</v>
      </c>
      <c r="M43" s="23">
        <v>11844</v>
      </c>
      <c r="N43" s="23">
        <v>11844</v>
      </c>
      <c r="O43" s="21" t="s">
        <v>169</v>
      </c>
      <c r="P43" s="22" t="s">
        <v>170</v>
      </c>
    </row>
    <row r="44" spans="1:16" x14ac:dyDescent="0.35">
      <c r="A44" s="2">
        <v>43</v>
      </c>
      <c r="B44" s="2">
        <v>2567</v>
      </c>
      <c r="C44" s="21" t="s">
        <v>55</v>
      </c>
      <c r="D44" s="2" t="s">
        <v>56</v>
      </c>
      <c r="E44" s="2" t="s">
        <v>57</v>
      </c>
      <c r="F44" s="1" t="s">
        <v>58</v>
      </c>
      <c r="G44" s="1" t="s">
        <v>59</v>
      </c>
      <c r="H44" s="21" t="s">
        <v>171</v>
      </c>
      <c r="I44" s="23">
        <v>7000</v>
      </c>
      <c r="J44" s="2" t="s">
        <v>69</v>
      </c>
      <c r="K44" s="21" t="s">
        <v>62</v>
      </c>
      <c r="L44" s="21" t="s">
        <v>70</v>
      </c>
      <c r="M44" s="23">
        <v>7000</v>
      </c>
      <c r="N44" s="23">
        <v>7000</v>
      </c>
      <c r="O44" s="21" t="s">
        <v>172</v>
      </c>
      <c r="P44" s="22" t="s">
        <v>173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168</v>
      </c>
      <c r="I45" s="23">
        <v>15230</v>
      </c>
      <c r="J45" s="2" t="s">
        <v>69</v>
      </c>
      <c r="K45" s="21" t="s">
        <v>62</v>
      </c>
      <c r="L45" s="21" t="s">
        <v>70</v>
      </c>
      <c r="M45" s="23">
        <v>15320</v>
      </c>
      <c r="N45" s="23">
        <v>15320</v>
      </c>
      <c r="O45" s="21" t="s">
        <v>172</v>
      </c>
      <c r="P45" s="22" t="s">
        <v>174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175</v>
      </c>
      <c r="I46" s="23">
        <v>8075</v>
      </c>
      <c r="J46" s="2" t="s">
        <v>69</v>
      </c>
      <c r="K46" s="21" t="s">
        <v>62</v>
      </c>
      <c r="L46" s="21" t="s">
        <v>70</v>
      </c>
      <c r="M46" s="23">
        <v>8075</v>
      </c>
      <c r="N46" s="23">
        <v>8075</v>
      </c>
      <c r="O46" s="21" t="s">
        <v>176</v>
      </c>
      <c r="P46" s="22" t="s">
        <v>177</v>
      </c>
    </row>
    <row r="47" spans="1:16" x14ac:dyDescent="0.35">
      <c r="A47" s="2">
        <v>46</v>
      </c>
      <c r="B47" s="2">
        <v>2567</v>
      </c>
      <c r="C47" s="21" t="s">
        <v>55</v>
      </c>
      <c r="D47" s="2" t="s">
        <v>56</v>
      </c>
      <c r="E47" s="2" t="s">
        <v>57</v>
      </c>
      <c r="F47" s="1" t="s">
        <v>58</v>
      </c>
      <c r="G47" s="1" t="s">
        <v>59</v>
      </c>
      <c r="H47" s="21" t="s">
        <v>178</v>
      </c>
      <c r="I47" s="23">
        <v>45400</v>
      </c>
      <c r="J47" s="2" t="s">
        <v>69</v>
      </c>
      <c r="K47" s="21" t="s">
        <v>62</v>
      </c>
      <c r="L47" s="21" t="s">
        <v>70</v>
      </c>
      <c r="M47" s="23">
        <v>45400</v>
      </c>
      <c r="N47" s="23">
        <v>45400</v>
      </c>
      <c r="O47" s="21" t="s">
        <v>179</v>
      </c>
      <c r="P47" s="22" t="s">
        <v>180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175</v>
      </c>
      <c r="I48" s="23">
        <v>46000</v>
      </c>
      <c r="J48" s="2" t="s">
        <v>69</v>
      </c>
      <c r="K48" s="21" t="s">
        <v>62</v>
      </c>
      <c r="L48" s="21" t="s">
        <v>70</v>
      </c>
      <c r="M48" s="23">
        <v>46000</v>
      </c>
      <c r="N48" s="23">
        <v>46000</v>
      </c>
      <c r="O48" s="21" t="s">
        <v>181</v>
      </c>
      <c r="P48" s="22" t="s">
        <v>182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175</v>
      </c>
      <c r="I49" s="23">
        <v>30250</v>
      </c>
      <c r="J49" s="2" t="s">
        <v>69</v>
      </c>
      <c r="K49" s="21" t="s">
        <v>62</v>
      </c>
      <c r="L49" s="21" t="s">
        <v>70</v>
      </c>
      <c r="M49" s="23">
        <v>30250</v>
      </c>
      <c r="N49" s="23">
        <v>30250</v>
      </c>
      <c r="O49" s="21" t="s">
        <v>183</v>
      </c>
      <c r="P49" s="22" t="s">
        <v>184</v>
      </c>
    </row>
    <row r="50" spans="1:16" x14ac:dyDescent="0.35">
      <c r="A50" s="2">
        <v>49</v>
      </c>
      <c r="B50" s="2">
        <v>2567</v>
      </c>
      <c r="C50" s="21" t="s">
        <v>55</v>
      </c>
      <c r="D50" s="2" t="s">
        <v>56</v>
      </c>
      <c r="E50" s="2" t="s">
        <v>57</v>
      </c>
      <c r="F50" s="1" t="s">
        <v>58</v>
      </c>
      <c r="G50" s="1" t="s">
        <v>59</v>
      </c>
      <c r="H50" s="21" t="s">
        <v>168</v>
      </c>
      <c r="I50" s="23">
        <v>5370</v>
      </c>
      <c r="J50" s="2" t="s">
        <v>69</v>
      </c>
      <c r="K50" s="21" t="s">
        <v>62</v>
      </c>
      <c r="L50" s="21" t="s">
        <v>70</v>
      </c>
      <c r="M50" s="23">
        <v>5370</v>
      </c>
      <c r="N50" s="23">
        <v>5370</v>
      </c>
      <c r="O50" s="21" t="s">
        <v>169</v>
      </c>
      <c r="P50" s="22" t="s">
        <v>185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175</v>
      </c>
      <c r="I51" s="23">
        <v>6850</v>
      </c>
      <c r="J51" s="2" t="s">
        <v>69</v>
      </c>
      <c r="K51" s="21" t="s">
        <v>62</v>
      </c>
      <c r="L51" s="21" t="s">
        <v>70</v>
      </c>
      <c r="M51" s="23">
        <v>6850</v>
      </c>
      <c r="N51" s="23">
        <v>6850</v>
      </c>
      <c r="O51" s="21" t="s">
        <v>186</v>
      </c>
      <c r="P51" s="22" t="s">
        <v>187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175</v>
      </c>
      <c r="I52" s="23">
        <v>11440</v>
      </c>
      <c r="J52" s="2" t="s">
        <v>69</v>
      </c>
      <c r="K52" s="21" t="s">
        <v>62</v>
      </c>
      <c r="L52" s="21" t="s">
        <v>70</v>
      </c>
      <c r="M52" s="23">
        <v>11440</v>
      </c>
      <c r="N52" s="23">
        <v>11440</v>
      </c>
      <c r="O52" s="21" t="s">
        <v>176</v>
      </c>
      <c r="P52" s="22" t="s">
        <v>188</v>
      </c>
    </row>
    <row r="53" spans="1:16" x14ac:dyDescent="0.35">
      <c r="A53" s="2">
        <v>52</v>
      </c>
      <c r="B53" s="2">
        <v>2567</v>
      </c>
      <c r="C53" s="21" t="s">
        <v>55</v>
      </c>
      <c r="D53" s="2" t="s">
        <v>56</v>
      </c>
      <c r="E53" s="2" t="s">
        <v>57</v>
      </c>
      <c r="F53" s="1" t="s">
        <v>58</v>
      </c>
      <c r="G53" s="1" t="s">
        <v>59</v>
      </c>
      <c r="H53" s="21" t="s">
        <v>175</v>
      </c>
      <c r="I53" s="23">
        <v>9325</v>
      </c>
      <c r="J53" s="2" t="s">
        <v>69</v>
      </c>
      <c r="K53" s="21" t="s">
        <v>62</v>
      </c>
      <c r="L53" s="21" t="s">
        <v>70</v>
      </c>
      <c r="M53" s="23">
        <v>9325</v>
      </c>
      <c r="N53" s="23">
        <v>9325</v>
      </c>
      <c r="O53" s="21" t="s">
        <v>176</v>
      </c>
      <c r="P53" s="22" t="s">
        <v>189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190</v>
      </c>
      <c r="I54" s="23">
        <v>7500</v>
      </c>
      <c r="J54" s="2" t="s">
        <v>69</v>
      </c>
      <c r="K54" s="21" t="s">
        <v>62</v>
      </c>
      <c r="L54" s="21" t="s">
        <v>70</v>
      </c>
      <c r="M54" s="23">
        <v>7500</v>
      </c>
      <c r="N54" s="23">
        <v>7500</v>
      </c>
      <c r="O54" s="21" t="s">
        <v>119</v>
      </c>
      <c r="P54" s="22" t="s">
        <v>191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192</v>
      </c>
      <c r="I55" s="23">
        <v>17000</v>
      </c>
      <c r="J55" s="2" t="s">
        <v>69</v>
      </c>
      <c r="K55" s="21" t="s">
        <v>62</v>
      </c>
      <c r="L55" s="21" t="s">
        <v>70</v>
      </c>
      <c r="M55" s="23">
        <v>17000</v>
      </c>
      <c r="N55" s="23">
        <v>17000</v>
      </c>
      <c r="O55" s="21" t="s">
        <v>94</v>
      </c>
      <c r="P55" s="22" t="s">
        <v>193</v>
      </c>
    </row>
    <row r="56" spans="1:16" x14ac:dyDescent="0.35">
      <c r="A56" s="2">
        <v>55</v>
      </c>
      <c r="B56" s="2">
        <v>2567</v>
      </c>
      <c r="C56" s="21" t="s">
        <v>55</v>
      </c>
      <c r="D56" s="2" t="s">
        <v>56</v>
      </c>
      <c r="E56" s="2" t="s">
        <v>57</v>
      </c>
      <c r="F56" s="1" t="s">
        <v>58</v>
      </c>
      <c r="G56" s="1" t="s">
        <v>59</v>
      </c>
      <c r="H56" s="21" t="s">
        <v>194</v>
      </c>
      <c r="I56" s="23">
        <v>40000</v>
      </c>
      <c r="J56" s="2" t="s">
        <v>69</v>
      </c>
      <c r="K56" s="21" t="s">
        <v>62</v>
      </c>
      <c r="L56" s="21" t="s">
        <v>70</v>
      </c>
      <c r="M56" s="23">
        <v>40000</v>
      </c>
      <c r="N56" s="23">
        <v>39200</v>
      </c>
      <c r="O56" s="21" t="s">
        <v>195</v>
      </c>
      <c r="P56" s="22" t="s">
        <v>196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197</v>
      </c>
      <c r="I57" s="23">
        <v>8031</v>
      </c>
      <c r="J57" s="2" t="s">
        <v>69</v>
      </c>
      <c r="K57" s="21" t="s">
        <v>62</v>
      </c>
      <c r="L57" s="21" t="s">
        <v>70</v>
      </c>
      <c r="M57" s="23">
        <v>8031</v>
      </c>
      <c r="N57" s="23">
        <v>8031</v>
      </c>
      <c r="O57" s="21" t="s">
        <v>199</v>
      </c>
      <c r="P57" s="22" t="s">
        <v>198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200</v>
      </c>
      <c r="I58" s="23">
        <v>8547.2000000000007</v>
      </c>
      <c r="J58" s="2" t="s">
        <v>69</v>
      </c>
      <c r="K58" s="21" t="s">
        <v>62</v>
      </c>
      <c r="L58" s="21" t="s">
        <v>70</v>
      </c>
      <c r="M58" s="23">
        <v>8547.2000000000007</v>
      </c>
      <c r="N58" s="23">
        <v>8547.2000000000007</v>
      </c>
      <c r="O58" s="21" t="s">
        <v>201</v>
      </c>
      <c r="P58" s="22" t="s">
        <v>202</v>
      </c>
    </row>
    <row r="59" spans="1:16" x14ac:dyDescent="0.35">
      <c r="A59" s="2">
        <v>58</v>
      </c>
      <c r="B59" s="2">
        <v>2567</v>
      </c>
      <c r="C59" s="21" t="s">
        <v>55</v>
      </c>
      <c r="D59" s="2" t="s">
        <v>56</v>
      </c>
      <c r="E59" s="2" t="s">
        <v>57</v>
      </c>
      <c r="F59" s="1" t="s">
        <v>58</v>
      </c>
      <c r="G59" s="1" t="s">
        <v>59</v>
      </c>
      <c r="H59" s="21" t="s">
        <v>168</v>
      </c>
      <c r="I59" s="23">
        <v>22000</v>
      </c>
      <c r="J59" s="2" t="s">
        <v>69</v>
      </c>
      <c r="K59" s="21" t="s">
        <v>62</v>
      </c>
      <c r="L59" s="21" t="s">
        <v>70</v>
      </c>
      <c r="M59" s="23">
        <v>22000</v>
      </c>
      <c r="N59" s="23">
        <v>22000</v>
      </c>
      <c r="O59" s="21" t="s">
        <v>172</v>
      </c>
      <c r="P59" s="22" t="s">
        <v>203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204</v>
      </c>
      <c r="I60" s="23">
        <v>17303.2</v>
      </c>
      <c r="J60" s="2" t="s">
        <v>69</v>
      </c>
      <c r="K60" s="21" t="s">
        <v>62</v>
      </c>
      <c r="L60" s="21" t="s">
        <v>70</v>
      </c>
      <c r="M60" s="23">
        <v>17303.2</v>
      </c>
      <c r="N60" s="23">
        <v>17303.2</v>
      </c>
      <c r="O60" s="21" t="s">
        <v>205</v>
      </c>
      <c r="P60" s="22" t="s">
        <v>206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144</v>
      </c>
      <c r="I61" s="23">
        <v>21850</v>
      </c>
      <c r="J61" s="2" t="s">
        <v>69</v>
      </c>
      <c r="K61" s="21" t="s">
        <v>62</v>
      </c>
      <c r="L61" s="21" t="s">
        <v>70</v>
      </c>
      <c r="M61" s="23">
        <v>21850</v>
      </c>
      <c r="N61" s="23">
        <v>21850</v>
      </c>
      <c r="O61" s="21" t="s">
        <v>161</v>
      </c>
      <c r="P61" s="22" t="s">
        <v>207</v>
      </c>
    </row>
    <row r="62" spans="1:16" x14ac:dyDescent="0.35">
      <c r="A62" s="2">
        <v>61</v>
      </c>
      <c r="B62" s="2">
        <v>2567</v>
      </c>
      <c r="C62" s="21" t="s">
        <v>55</v>
      </c>
      <c r="D62" s="2" t="s">
        <v>56</v>
      </c>
      <c r="E62" s="2" t="s">
        <v>57</v>
      </c>
      <c r="F62" s="1" t="s">
        <v>58</v>
      </c>
      <c r="G62" s="1" t="s">
        <v>59</v>
      </c>
      <c r="H62" s="21" t="s">
        <v>208</v>
      </c>
      <c r="I62" s="23">
        <v>13770</v>
      </c>
      <c r="J62" s="2" t="s">
        <v>69</v>
      </c>
      <c r="K62" s="21" t="s">
        <v>62</v>
      </c>
      <c r="L62" s="21" t="s">
        <v>70</v>
      </c>
      <c r="M62" s="23">
        <v>13770</v>
      </c>
      <c r="N62" s="23">
        <v>13770</v>
      </c>
      <c r="O62" s="21" t="s">
        <v>94</v>
      </c>
      <c r="P62" s="22" t="s">
        <v>209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210</v>
      </c>
      <c r="I63" s="23">
        <v>5900</v>
      </c>
      <c r="J63" s="2" t="s">
        <v>69</v>
      </c>
      <c r="K63" s="21" t="s">
        <v>62</v>
      </c>
      <c r="L63" s="21" t="s">
        <v>70</v>
      </c>
      <c r="M63" s="23">
        <v>5900</v>
      </c>
      <c r="N63" s="23">
        <v>5900</v>
      </c>
      <c r="O63" s="21" t="s">
        <v>211</v>
      </c>
      <c r="P63" s="22" t="s">
        <v>212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215</v>
      </c>
      <c r="I64" s="23">
        <v>7920</v>
      </c>
      <c r="J64" s="2" t="s">
        <v>69</v>
      </c>
      <c r="K64" s="21" t="s">
        <v>62</v>
      </c>
      <c r="L64" s="21" t="s">
        <v>70</v>
      </c>
      <c r="M64" s="23">
        <v>7920</v>
      </c>
      <c r="N64" s="23">
        <v>7920</v>
      </c>
      <c r="O64" s="21" t="s">
        <v>213</v>
      </c>
      <c r="P64" s="22" t="s">
        <v>214</v>
      </c>
    </row>
    <row r="65" spans="1:16" x14ac:dyDescent="0.35">
      <c r="A65" s="2">
        <v>64</v>
      </c>
      <c r="B65" s="2">
        <v>2567</v>
      </c>
      <c r="C65" s="21" t="s">
        <v>55</v>
      </c>
      <c r="D65" s="2" t="s">
        <v>56</v>
      </c>
      <c r="E65" s="2" t="s">
        <v>57</v>
      </c>
      <c r="F65" s="1" t="s">
        <v>58</v>
      </c>
      <c r="G65" s="1" t="s">
        <v>59</v>
      </c>
      <c r="H65" s="21" t="s">
        <v>216</v>
      </c>
      <c r="I65" s="23">
        <v>45000</v>
      </c>
      <c r="J65" s="2" t="s">
        <v>69</v>
      </c>
      <c r="K65" s="21" t="s">
        <v>62</v>
      </c>
      <c r="L65" s="21" t="s">
        <v>70</v>
      </c>
      <c r="M65" s="23">
        <v>45000</v>
      </c>
      <c r="N65" s="23">
        <v>42000</v>
      </c>
      <c r="O65" s="21" t="s">
        <v>217</v>
      </c>
      <c r="P65" s="22" t="s">
        <v>218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219</v>
      </c>
      <c r="I66" s="23">
        <v>7194</v>
      </c>
      <c r="J66" s="2" t="s">
        <v>69</v>
      </c>
      <c r="K66" s="21" t="s">
        <v>62</v>
      </c>
      <c r="L66" s="21" t="s">
        <v>70</v>
      </c>
      <c r="M66" s="23">
        <v>7194</v>
      </c>
      <c r="N66" s="23">
        <v>7194</v>
      </c>
      <c r="O66" s="21" t="s">
        <v>220</v>
      </c>
      <c r="P66" s="22" t="s">
        <v>221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223</v>
      </c>
      <c r="I67" s="23">
        <v>27900</v>
      </c>
      <c r="J67" s="2" t="s">
        <v>69</v>
      </c>
      <c r="K67" s="21" t="s">
        <v>62</v>
      </c>
      <c r="L67" s="21" t="s">
        <v>70</v>
      </c>
      <c r="M67" s="23">
        <v>27900</v>
      </c>
      <c r="N67" s="23">
        <v>27900</v>
      </c>
      <c r="O67" s="21" t="s">
        <v>142</v>
      </c>
      <c r="P67" s="22" t="s">
        <v>222</v>
      </c>
    </row>
    <row r="68" spans="1:16" x14ac:dyDescent="0.35">
      <c r="A68" s="2">
        <v>67</v>
      </c>
      <c r="B68" s="2">
        <v>2567</v>
      </c>
      <c r="C68" s="21" t="s">
        <v>55</v>
      </c>
      <c r="D68" s="2" t="s">
        <v>56</v>
      </c>
      <c r="E68" s="2" t="s">
        <v>57</v>
      </c>
      <c r="F68" s="1" t="s">
        <v>58</v>
      </c>
      <c r="G68" s="1" t="s">
        <v>59</v>
      </c>
      <c r="H68" s="21" t="s">
        <v>224</v>
      </c>
      <c r="I68" s="23">
        <v>6500</v>
      </c>
      <c r="J68" s="2" t="s">
        <v>69</v>
      </c>
      <c r="K68" s="21" t="s">
        <v>62</v>
      </c>
      <c r="L68" s="21" t="s">
        <v>70</v>
      </c>
      <c r="M68" s="23">
        <v>6500</v>
      </c>
      <c r="N68" s="23">
        <v>6500</v>
      </c>
      <c r="O68" s="21" t="s">
        <v>225</v>
      </c>
      <c r="P68" s="22" t="s">
        <v>226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227</v>
      </c>
      <c r="I69" s="23">
        <v>6310</v>
      </c>
      <c r="J69" s="2" t="s">
        <v>69</v>
      </c>
      <c r="K69" s="21" t="s">
        <v>62</v>
      </c>
      <c r="L69" s="21" t="s">
        <v>70</v>
      </c>
      <c r="M69" s="23">
        <v>6310</v>
      </c>
      <c r="N69" s="23">
        <v>6310</v>
      </c>
      <c r="O69" s="21" t="s">
        <v>228</v>
      </c>
      <c r="P69" s="22" t="s">
        <v>229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230</v>
      </c>
      <c r="I70" s="23">
        <v>23840</v>
      </c>
      <c r="J70" s="2" t="s">
        <v>69</v>
      </c>
      <c r="K70" s="21" t="s">
        <v>62</v>
      </c>
      <c r="L70" s="21" t="s">
        <v>70</v>
      </c>
      <c r="M70" s="23">
        <v>23840</v>
      </c>
      <c r="N70" s="23">
        <v>23840</v>
      </c>
      <c r="O70" s="21" t="s">
        <v>231</v>
      </c>
      <c r="P70" s="22" t="s">
        <v>232</v>
      </c>
    </row>
    <row r="71" spans="1:16" x14ac:dyDescent="0.35">
      <c r="A71" s="2">
        <v>70</v>
      </c>
      <c r="B71" s="2">
        <v>2567</v>
      </c>
      <c r="C71" s="21" t="s">
        <v>55</v>
      </c>
      <c r="D71" s="2" t="s">
        <v>56</v>
      </c>
      <c r="E71" s="2" t="s">
        <v>57</v>
      </c>
      <c r="F71" s="1" t="s">
        <v>58</v>
      </c>
      <c r="G71" s="1" t="s">
        <v>59</v>
      </c>
      <c r="H71" s="21" t="s">
        <v>233</v>
      </c>
      <c r="I71" s="23">
        <v>45700</v>
      </c>
      <c r="J71" s="2" t="s">
        <v>69</v>
      </c>
      <c r="K71" s="21" t="s">
        <v>62</v>
      </c>
      <c r="L71" s="21" t="s">
        <v>70</v>
      </c>
      <c r="M71" s="23">
        <v>45700</v>
      </c>
      <c r="N71" s="23">
        <v>45700</v>
      </c>
      <c r="O71" s="21" t="s">
        <v>234</v>
      </c>
      <c r="P71" s="22" t="s">
        <v>235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233</v>
      </c>
      <c r="I72" s="23">
        <v>45700</v>
      </c>
      <c r="J72" s="2" t="s">
        <v>69</v>
      </c>
      <c r="K72" s="21" t="s">
        <v>62</v>
      </c>
      <c r="L72" s="21" t="s">
        <v>70</v>
      </c>
      <c r="M72" s="23">
        <v>45700</v>
      </c>
      <c r="N72" s="23">
        <v>45700</v>
      </c>
      <c r="O72" s="21" t="s">
        <v>234</v>
      </c>
      <c r="P72" s="22" t="s">
        <v>236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237</v>
      </c>
      <c r="I73" s="23">
        <v>5200</v>
      </c>
      <c r="J73" s="2" t="s">
        <v>69</v>
      </c>
      <c r="K73" s="21" t="s">
        <v>62</v>
      </c>
      <c r="L73" s="21" t="s">
        <v>70</v>
      </c>
      <c r="M73" s="23">
        <v>5200</v>
      </c>
      <c r="N73" s="23">
        <v>5200</v>
      </c>
      <c r="O73" s="21" t="s">
        <v>238</v>
      </c>
      <c r="P73" s="22" t="s">
        <v>239</v>
      </c>
    </row>
    <row r="74" spans="1:16" x14ac:dyDescent="0.35">
      <c r="A74" s="2">
        <v>73</v>
      </c>
      <c r="B74" s="2">
        <v>2567</v>
      </c>
      <c r="C74" s="21" t="s">
        <v>55</v>
      </c>
      <c r="D74" s="2" t="s">
        <v>56</v>
      </c>
      <c r="E74" s="2" t="s">
        <v>57</v>
      </c>
      <c r="F74" s="1" t="s">
        <v>58</v>
      </c>
      <c r="G74" s="1" t="s">
        <v>59</v>
      </c>
      <c r="H74" s="21" t="s">
        <v>240</v>
      </c>
      <c r="I74" s="23">
        <v>9400</v>
      </c>
      <c r="J74" s="2" t="s">
        <v>69</v>
      </c>
      <c r="K74" s="21" t="s">
        <v>62</v>
      </c>
      <c r="L74" s="21" t="s">
        <v>70</v>
      </c>
      <c r="M74" s="23">
        <v>9400</v>
      </c>
      <c r="N74" s="23">
        <v>9400</v>
      </c>
      <c r="O74" s="21" t="s">
        <v>119</v>
      </c>
      <c r="P74" s="22" t="s">
        <v>241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242</v>
      </c>
      <c r="I75" s="23">
        <v>6908</v>
      </c>
      <c r="J75" s="2" t="s">
        <v>69</v>
      </c>
      <c r="K75" s="21" t="s">
        <v>62</v>
      </c>
      <c r="L75" s="21" t="s">
        <v>70</v>
      </c>
      <c r="M75" s="23">
        <v>6908</v>
      </c>
      <c r="N75" s="23">
        <v>6908</v>
      </c>
      <c r="O75" s="21" t="s">
        <v>176</v>
      </c>
      <c r="P75" s="22" t="s">
        <v>243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244</v>
      </c>
      <c r="I76" s="23">
        <v>25300</v>
      </c>
      <c r="J76" s="2" t="s">
        <v>69</v>
      </c>
      <c r="K76" s="21" t="s">
        <v>62</v>
      </c>
      <c r="L76" s="21" t="s">
        <v>70</v>
      </c>
      <c r="M76" s="23">
        <v>25300</v>
      </c>
      <c r="N76" s="23">
        <v>25300</v>
      </c>
      <c r="O76" s="21" t="s">
        <v>245</v>
      </c>
      <c r="P76" s="22" t="s">
        <v>246</v>
      </c>
    </row>
    <row r="77" spans="1:16" x14ac:dyDescent="0.35">
      <c r="A77" s="2">
        <v>76</v>
      </c>
      <c r="B77" s="2">
        <v>2567</v>
      </c>
      <c r="C77" s="21" t="s">
        <v>55</v>
      </c>
      <c r="D77" s="2" t="s">
        <v>56</v>
      </c>
      <c r="E77" s="2" t="s">
        <v>57</v>
      </c>
      <c r="F77" s="1" t="s">
        <v>58</v>
      </c>
      <c r="G77" s="1" t="s">
        <v>59</v>
      </c>
      <c r="H77" s="21" t="s">
        <v>244</v>
      </c>
      <c r="I77" s="23">
        <v>5649</v>
      </c>
      <c r="J77" s="2" t="s">
        <v>69</v>
      </c>
      <c r="K77" s="21" t="s">
        <v>62</v>
      </c>
      <c r="L77" s="21" t="s">
        <v>70</v>
      </c>
      <c r="M77" s="23">
        <v>5649</v>
      </c>
      <c r="N77" s="23">
        <v>5649</v>
      </c>
      <c r="O77" s="21" t="s">
        <v>245</v>
      </c>
      <c r="P77" s="22" t="s">
        <v>247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248</v>
      </c>
      <c r="I78" s="23">
        <v>5500</v>
      </c>
      <c r="J78" s="2" t="s">
        <v>69</v>
      </c>
      <c r="K78" s="21" t="s">
        <v>62</v>
      </c>
      <c r="L78" s="21" t="s">
        <v>70</v>
      </c>
      <c r="M78" s="23">
        <v>5500</v>
      </c>
      <c r="N78" s="23">
        <v>5500</v>
      </c>
      <c r="O78" s="21" t="s">
        <v>249</v>
      </c>
      <c r="P78" s="22" t="s">
        <v>250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251</v>
      </c>
      <c r="I79" s="23">
        <v>20601</v>
      </c>
      <c r="J79" s="2" t="s">
        <v>69</v>
      </c>
      <c r="K79" s="21" t="s">
        <v>62</v>
      </c>
      <c r="L79" s="21" t="s">
        <v>70</v>
      </c>
      <c r="M79" s="23">
        <v>20601</v>
      </c>
      <c r="N79" s="23">
        <v>20601</v>
      </c>
      <c r="O79" s="21" t="s">
        <v>71</v>
      </c>
      <c r="P79" s="22" t="s">
        <v>252</v>
      </c>
    </row>
    <row r="80" spans="1:16" x14ac:dyDescent="0.35">
      <c r="A80" s="2">
        <v>79</v>
      </c>
      <c r="B80" s="2">
        <v>2567</v>
      </c>
      <c r="C80" s="21" t="s">
        <v>55</v>
      </c>
      <c r="D80" s="2" t="s">
        <v>56</v>
      </c>
      <c r="E80" s="2" t="s">
        <v>57</v>
      </c>
      <c r="F80" s="1" t="s">
        <v>58</v>
      </c>
      <c r="G80" s="1" t="s">
        <v>59</v>
      </c>
      <c r="H80" s="21" t="s">
        <v>242</v>
      </c>
      <c r="I80" s="23">
        <v>6445</v>
      </c>
      <c r="J80" s="2" t="s">
        <v>69</v>
      </c>
      <c r="K80" s="21" t="s">
        <v>62</v>
      </c>
      <c r="L80" s="21" t="s">
        <v>70</v>
      </c>
      <c r="M80" s="23">
        <v>6445</v>
      </c>
      <c r="N80" s="23">
        <v>6445</v>
      </c>
      <c r="O80" s="21" t="s">
        <v>176</v>
      </c>
      <c r="P80" s="22" t="s">
        <v>253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254</v>
      </c>
      <c r="I81" s="23">
        <v>27737</v>
      </c>
      <c r="J81" s="2" t="s">
        <v>69</v>
      </c>
      <c r="K81" s="21" t="s">
        <v>62</v>
      </c>
      <c r="L81" s="21" t="s">
        <v>70</v>
      </c>
      <c r="M81" s="23">
        <v>27737</v>
      </c>
      <c r="N81" s="23">
        <v>27737</v>
      </c>
      <c r="O81" s="21" t="s">
        <v>228</v>
      </c>
      <c r="P81" s="22" t="s">
        <v>255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230</v>
      </c>
      <c r="I82" s="23">
        <v>95300</v>
      </c>
      <c r="J82" s="2" t="s">
        <v>69</v>
      </c>
      <c r="K82" s="21" t="s">
        <v>62</v>
      </c>
      <c r="L82" s="21" t="s">
        <v>70</v>
      </c>
      <c r="M82" s="23">
        <v>95300</v>
      </c>
      <c r="N82" s="23">
        <v>95300</v>
      </c>
      <c r="O82" s="21" t="s">
        <v>231</v>
      </c>
      <c r="P82" s="22" t="s">
        <v>256</v>
      </c>
    </row>
    <row r="83" spans="1:16" x14ac:dyDescent="0.35">
      <c r="A83" s="2">
        <v>82</v>
      </c>
      <c r="B83" s="2">
        <v>2567</v>
      </c>
      <c r="C83" s="21" t="s">
        <v>55</v>
      </c>
      <c r="D83" s="2" t="s">
        <v>56</v>
      </c>
      <c r="E83" s="2" t="s">
        <v>57</v>
      </c>
      <c r="F83" s="1" t="s">
        <v>58</v>
      </c>
      <c r="G83" s="1" t="s">
        <v>59</v>
      </c>
      <c r="H83" s="21" t="s">
        <v>257</v>
      </c>
      <c r="I83" s="23">
        <v>6000</v>
      </c>
      <c r="J83" s="2" t="s">
        <v>69</v>
      </c>
      <c r="K83" s="21" t="s">
        <v>62</v>
      </c>
      <c r="L83" s="21" t="s">
        <v>70</v>
      </c>
      <c r="M83" s="23">
        <v>6000</v>
      </c>
      <c r="N83" s="23">
        <v>6000</v>
      </c>
      <c r="O83" s="21" t="s">
        <v>228</v>
      </c>
      <c r="P83" s="22" t="s">
        <v>258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244</v>
      </c>
      <c r="I84" s="23">
        <v>27500</v>
      </c>
      <c r="J84" s="2" t="s">
        <v>69</v>
      </c>
      <c r="K84" s="21" t="s">
        <v>62</v>
      </c>
      <c r="L84" s="21" t="s">
        <v>70</v>
      </c>
      <c r="M84" s="23">
        <v>27500</v>
      </c>
      <c r="N84" s="23">
        <v>27500</v>
      </c>
      <c r="O84" s="21" t="s">
        <v>172</v>
      </c>
      <c r="P84" s="22" t="s">
        <v>259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260</v>
      </c>
      <c r="I85" s="23">
        <v>12000</v>
      </c>
      <c r="J85" s="2" t="s">
        <v>69</v>
      </c>
      <c r="K85" s="21" t="s">
        <v>62</v>
      </c>
      <c r="L85" s="21" t="s">
        <v>70</v>
      </c>
      <c r="M85" s="23">
        <v>12000</v>
      </c>
      <c r="N85" s="23">
        <v>12000</v>
      </c>
      <c r="O85" s="21" t="s">
        <v>261</v>
      </c>
      <c r="P85" s="22" t="s">
        <v>262</v>
      </c>
    </row>
    <row r="86" spans="1:16" x14ac:dyDescent="0.35">
      <c r="A86" s="2">
        <v>85</v>
      </c>
      <c r="B86" s="2">
        <v>2567</v>
      </c>
      <c r="C86" s="21" t="s">
        <v>55</v>
      </c>
      <c r="D86" s="2" t="s">
        <v>56</v>
      </c>
      <c r="E86" s="2" t="s">
        <v>57</v>
      </c>
      <c r="F86" s="1" t="s">
        <v>58</v>
      </c>
      <c r="G86" s="1" t="s">
        <v>59</v>
      </c>
      <c r="H86" s="21" t="s">
        <v>265</v>
      </c>
      <c r="I86" s="23">
        <v>14000</v>
      </c>
      <c r="J86" s="2" t="s">
        <v>69</v>
      </c>
      <c r="K86" s="21" t="s">
        <v>62</v>
      </c>
      <c r="L86" s="21" t="s">
        <v>70</v>
      </c>
      <c r="M86" s="23">
        <v>14000</v>
      </c>
      <c r="N86" s="23">
        <v>14000</v>
      </c>
      <c r="O86" s="21" t="s">
        <v>161</v>
      </c>
      <c r="P86" s="22" t="s">
        <v>266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263</v>
      </c>
      <c r="I87" s="23">
        <v>72760</v>
      </c>
      <c r="J87" s="2" t="s">
        <v>69</v>
      </c>
      <c r="K87" s="21" t="s">
        <v>62</v>
      </c>
      <c r="L87" s="21" t="s">
        <v>70</v>
      </c>
      <c r="M87" s="23">
        <v>72760</v>
      </c>
      <c r="N87" s="23">
        <v>72760</v>
      </c>
      <c r="O87" s="21" t="s">
        <v>179</v>
      </c>
      <c r="P87" s="22" t="s">
        <v>264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267</v>
      </c>
      <c r="I88" s="23">
        <v>5741</v>
      </c>
      <c r="J88" s="2" t="s">
        <v>69</v>
      </c>
      <c r="K88" s="21" t="s">
        <v>62</v>
      </c>
      <c r="L88" s="21" t="s">
        <v>70</v>
      </c>
      <c r="M88" s="23">
        <v>5741</v>
      </c>
      <c r="N88" s="23">
        <v>5741</v>
      </c>
      <c r="O88" s="21" t="s">
        <v>161</v>
      </c>
      <c r="P88" s="22" t="s">
        <v>268</v>
      </c>
    </row>
    <row r="89" spans="1:16" x14ac:dyDescent="0.35">
      <c r="A89" s="2">
        <v>88</v>
      </c>
      <c r="B89" s="2">
        <v>2567</v>
      </c>
      <c r="C89" s="21" t="s">
        <v>55</v>
      </c>
      <c r="D89" s="2" t="s">
        <v>56</v>
      </c>
      <c r="E89" s="2" t="s">
        <v>57</v>
      </c>
      <c r="F89" s="1" t="s">
        <v>58</v>
      </c>
      <c r="G89" s="1" t="s">
        <v>59</v>
      </c>
      <c r="H89" s="21" t="s">
        <v>267</v>
      </c>
      <c r="I89" s="23">
        <v>6020</v>
      </c>
      <c r="J89" s="2" t="s">
        <v>69</v>
      </c>
      <c r="K89" s="21" t="s">
        <v>62</v>
      </c>
      <c r="L89" s="21" t="s">
        <v>70</v>
      </c>
      <c r="M89" s="23">
        <v>6020</v>
      </c>
      <c r="N89" s="23">
        <v>6020</v>
      </c>
      <c r="O89" s="21" t="s">
        <v>179</v>
      </c>
      <c r="P89" s="22" t="s">
        <v>269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265</v>
      </c>
      <c r="I90" s="23">
        <v>58800</v>
      </c>
      <c r="J90" s="2" t="s">
        <v>69</v>
      </c>
      <c r="K90" s="21" t="s">
        <v>62</v>
      </c>
      <c r="L90" s="21" t="s">
        <v>70</v>
      </c>
      <c r="M90" s="23">
        <v>58800</v>
      </c>
      <c r="N90" s="23">
        <v>58800</v>
      </c>
      <c r="O90" s="21" t="s">
        <v>161</v>
      </c>
      <c r="P90" s="22" t="s">
        <v>270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271</v>
      </c>
      <c r="I91" s="23">
        <v>17559</v>
      </c>
      <c r="J91" s="2" t="s">
        <v>69</v>
      </c>
      <c r="K91" s="21" t="s">
        <v>62</v>
      </c>
      <c r="L91" s="21" t="s">
        <v>70</v>
      </c>
      <c r="M91" s="23">
        <v>17559</v>
      </c>
      <c r="N91" s="23">
        <v>17559</v>
      </c>
      <c r="O91" s="21" t="s">
        <v>161</v>
      </c>
      <c r="P91" s="22" t="s">
        <v>272</v>
      </c>
    </row>
    <row r="92" spans="1:16" x14ac:dyDescent="0.35">
      <c r="A92" s="2">
        <v>91</v>
      </c>
      <c r="B92" s="2">
        <v>2567</v>
      </c>
      <c r="C92" s="21" t="s">
        <v>55</v>
      </c>
      <c r="D92" s="2" t="s">
        <v>56</v>
      </c>
      <c r="E92" s="2" t="s">
        <v>57</v>
      </c>
      <c r="F92" s="1" t="s">
        <v>58</v>
      </c>
      <c r="G92" s="1" t="s">
        <v>59</v>
      </c>
      <c r="H92" s="21" t="s">
        <v>244</v>
      </c>
      <c r="I92" s="23">
        <v>17500</v>
      </c>
      <c r="J92" s="2" t="s">
        <v>69</v>
      </c>
      <c r="K92" s="21" t="s">
        <v>62</v>
      </c>
      <c r="L92" s="21" t="s">
        <v>70</v>
      </c>
      <c r="M92" s="23">
        <v>17500</v>
      </c>
      <c r="N92" s="23">
        <v>17500</v>
      </c>
      <c r="O92" s="21" t="s">
        <v>172</v>
      </c>
      <c r="P92" s="22" t="s">
        <v>273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271</v>
      </c>
      <c r="I93" s="23">
        <v>10296</v>
      </c>
      <c r="J93" s="2" t="s">
        <v>69</v>
      </c>
      <c r="K93" s="21" t="s">
        <v>62</v>
      </c>
      <c r="L93" s="21" t="s">
        <v>70</v>
      </c>
      <c r="M93" s="23">
        <v>10296</v>
      </c>
      <c r="N93" s="23">
        <v>10296</v>
      </c>
      <c r="O93" s="21" t="s">
        <v>145</v>
      </c>
      <c r="P93" s="22" t="s">
        <v>274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275</v>
      </c>
      <c r="I94" s="23">
        <v>12200</v>
      </c>
      <c r="J94" s="2" t="s">
        <v>69</v>
      </c>
      <c r="K94" s="21" t="s">
        <v>62</v>
      </c>
      <c r="L94" s="21" t="s">
        <v>70</v>
      </c>
      <c r="M94" s="23">
        <v>12200</v>
      </c>
      <c r="N94" s="23">
        <v>12200</v>
      </c>
      <c r="O94" s="21" t="s">
        <v>276</v>
      </c>
      <c r="P94" s="22" t="s">
        <v>277</v>
      </c>
    </row>
    <row r="95" spans="1:16" x14ac:dyDescent="0.35">
      <c r="A95" s="2">
        <v>94</v>
      </c>
      <c r="B95" s="2">
        <v>2567</v>
      </c>
      <c r="C95" s="21" t="s">
        <v>55</v>
      </c>
      <c r="D95" s="2" t="s">
        <v>56</v>
      </c>
      <c r="E95" s="2" t="s">
        <v>57</v>
      </c>
      <c r="F95" s="1" t="s">
        <v>58</v>
      </c>
      <c r="G95" s="1" t="s">
        <v>59</v>
      </c>
      <c r="H95" s="21" t="s">
        <v>271</v>
      </c>
      <c r="I95" s="23">
        <v>7200</v>
      </c>
      <c r="J95" s="2" t="s">
        <v>69</v>
      </c>
      <c r="K95" s="21" t="s">
        <v>62</v>
      </c>
      <c r="L95" s="21" t="s">
        <v>70</v>
      </c>
      <c r="M95" s="23">
        <v>7200</v>
      </c>
      <c r="N95" s="23">
        <v>7200</v>
      </c>
      <c r="O95" s="21" t="s">
        <v>278</v>
      </c>
      <c r="P95" s="22" t="s">
        <v>279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280</v>
      </c>
      <c r="I96" s="23">
        <v>9500</v>
      </c>
      <c r="J96" s="2" t="s">
        <v>69</v>
      </c>
      <c r="K96" s="21" t="s">
        <v>62</v>
      </c>
      <c r="L96" s="21" t="s">
        <v>70</v>
      </c>
      <c r="M96" s="23">
        <v>9500</v>
      </c>
      <c r="N96" s="23">
        <v>9500</v>
      </c>
      <c r="O96" s="21" t="s">
        <v>281</v>
      </c>
      <c r="P96" s="22" t="s">
        <v>282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283</v>
      </c>
      <c r="I97" s="23">
        <v>7500</v>
      </c>
      <c r="J97" s="2" t="s">
        <v>69</v>
      </c>
      <c r="K97" s="21" t="s">
        <v>62</v>
      </c>
      <c r="L97" s="21" t="s">
        <v>70</v>
      </c>
      <c r="M97" s="23">
        <v>7500</v>
      </c>
      <c r="N97" s="23">
        <v>7500</v>
      </c>
      <c r="O97" s="21" t="s">
        <v>284</v>
      </c>
      <c r="P97" s="22" t="s">
        <v>285</v>
      </c>
    </row>
    <row r="98" spans="1:16" x14ac:dyDescent="0.35">
      <c r="A98" s="2">
        <v>97</v>
      </c>
      <c r="B98" s="2">
        <v>2567</v>
      </c>
      <c r="C98" s="21" t="s">
        <v>55</v>
      </c>
      <c r="D98" s="2" t="s">
        <v>56</v>
      </c>
      <c r="E98" s="2" t="s">
        <v>57</v>
      </c>
      <c r="F98" s="1" t="s">
        <v>58</v>
      </c>
      <c r="G98" s="1" t="s">
        <v>59</v>
      </c>
      <c r="H98" s="21" t="s">
        <v>286</v>
      </c>
      <c r="I98" s="23">
        <v>16500</v>
      </c>
      <c r="J98" s="2" t="s">
        <v>69</v>
      </c>
      <c r="K98" s="21" t="s">
        <v>62</v>
      </c>
      <c r="L98" s="21" t="s">
        <v>70</v>
      </c>
      <c r="M98" s="23">
        <v>16500</v>
      </c>
      <c r="N98" s="23">
        <v>16500</v>
      </c>
      <c r="O98" s="21" t="s">
        <v>287</v>
      </c>
      <c r="P98" s="22" t="s">
        <v>288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267</v>
      </c>
      <c r="I99" s="23">
        <v>17183</v>
      </c>
      <c r="J99" s="2" t="s">
        <v>69</v>
      </c>
      <c r="K99" s="21" t="s">
        <v>62</v>
      </c>
      <c r="L99" s="21" t="s">
        <v>70</v>
      </c>
      <c r="M99" s="23">
        <v>17183</v>
      </c>
      <c r="N99" s="23">
        <v>17183</v>
      </c>
      <c r="O99" s="21" t="s">
        <v>161</v>
      </c>
      <c r="P99" s="22" t="s">
        <v>289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290</v>
      </c>
      <c r="I100" s="23">
        <v>14800</v>
      </c>
      <c r="J100" s="2" t="s">
        <v>69</v>
      </c>
      <c r="K100" s="21" t="s">
        <v>62</v>
      </c>
      <c r="L100" s="21" t="s">
        <v>70</v>
      </c>
      <c r="M100" s="23">
        <v>14800</v>
      </c>
      <c r="N100" s="23">
        <v>14800</v>
      </c>
      <c r="O100" s="21" t="s">
        <v>74</v>
      </c>
      <c r="P100" s="22" t="s">
        <v>291</v>
      </c>
    </row>
    <row r="101" spans="1:16" x14ac:dyDescent="0.35">
      <c r="A101" s="2">
        <v>100</v>
      </c>
      <c r="B101" s="2">
        <v>2567</v>
      </c>
      <c r="C101" s="21" t="s">
        <v>55</v>
      </c>
      <c r="D101" s="2" t="s">
        <v>56</v>
      </c>
      <c r="E101" s="2" t="s">
        <v>57</v>
      </c>
      <c r="F101" s="1" t="s">
        <v>58</v>
      </c>
      <c r="G101" s="1" t="s">
        <v>59</v>
      </c>
      <c r="H101" s="21" t="s">
        <v>242</v>
      </c>
      <c r="I101" s="23">
        <v>5000</v>
      </c>
      <c r="J101" s="2" t="s">
        <v>69</v>
      </c>
      <c r="K101" s="21" t="s">
        <v>62</v>
      </c>
      <c r="L101" s="21" t="s">
        <v>70</v>
      </c>
      <c r="M101" s="23">
        <v>5000</v>
      </c>
      <c r="N101" s="23">
        <v>5000</v>
      </c>
      <c r="O101" s="21" t="s">
        <v>176</v>
      </c>
      <c r="P101" s="22" t="s">
        <v>292</v>
      </c>
    </row>
    <row r="104" spans="1:16" x14ac:dyDescent="0.35">
      <c r="B104" s="29" t="s">
        <v>48</v>
      </c>
      <c r="C104" s="2" t="s">
        <v>294</v>
      </c>
    </row>
    <row r="105" spans="1:16" x14ac:dyDescent="0.35">
      <c r="I105" s="29" t="s">
        <v>48</v>
      </c>
      <c r="J105" s="2" t="s">
        <v>293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'ITA-o13'!OLE_LINK1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2025-04-28T03:16:53Z</dcterms:modified>
</cp:coreProperties>
</file>